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40" tabRatio="687" firstSheet="1" activeTab="7"/>
  </bookViews>
  <sheets>
    <sheet name="Recovered_Sheet1" sheetId="1" state="hidden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</sheets>
  <definedNames>
    <definedName name="_xlnm.Print_Titles" localSheetId="3">'附表三'!$1:$1</definedName>
  </definedNames>
  <calcPr fullCalcOnLoad="1"/>
</workbook>
</file>

<file path=xl/sharedStrings.xml><?xml version="1.0" encoding="utf-8"?>
<sst xmlns="http://schemas.openxmlformats.org/spreadsheetml/2006/main" count="412" uniqueCount="338">
  <si>
    <t>附表一：</t>
  </si>
  <si>
    <t xml:space="preserve"> </t>
  </si>
  <si>
    <t>单位：万元</t>
  </si>
  <si>
    <t>项  目</t>
  </si>
  <si>
    <t xml:space="preserve">年度   </t>
  </si>
  <si>
    <t>本年   累计</t>
  </si>
  <si>
    <t>占预   算%</t>
  </si>
  <si>
    <t>上年   同期</t>
  </si>
  <si>
    <t>增减   额</t>
  </si>
  <si>
    <t>增减   (+-%)</t>
  </si>
  <si>
    <t>预算</t>
  </si>
  <si>
    <t>一、税收收入</t>
  </si>
  <si>
    <t xml:space="preserve"> 1.增值税37.5％</t>
  </si>
  <si>
    <t xml:space="preserve">   其中：改征增值税37.%</t>
  </si>
  <si>
    <r>
      <t xml:space="preserve"> 3.</t>
    </r>
    <r>
      <rPr>
        <sz val="12"/>
        <rFont val="宋体"/>
        <family val="0"/>
      </rPr>
      <t>企业</t>
    </r>
    <r>
      <rPr>
        <sz val="12"/>
        <rFont val="宋体"/>
        <family val="0"/>
      </rPr>
      <t>所得税28％</t>
    </r>
  </si>
  <si>
    <t xml:space="preserve"> 4.个人所得税28％</t>
  </si>
  <si>
    <t xml:space="preserve"> 5.资源税75％</t>
  </si>
  <si>
    <t xml:space="preserve"> 6.城市维护建设税</t>
  </si>
  <si>
    <t xml:space="preserve"> 7.房产税</t>
  </si>
  <si>
    <t xml:space="preserve"> 8.印花税</t>
  </si>
  <si>
    <t xml:space="preserve"> 9.城镇土地使用税70％</t>
  </si>
  <si>
    <t xml:space="preserve"> 10.土地增值税</t>
  </si>
  <si>
    <t xml:space="preserve"> 11.车船税</t>
  </si>
  <si>
    <t xml:space="preserve"> 12.耕地占用税</t>
  </si>
  <si>
    <t xml:space="preserve"> 13.契税</t>
  </si>
  <si>
    <t xml:space="preserve"> 14.环境保护税70％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</si>
  <si>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</si>
  <si>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</si>
  <si>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</si>
  <si>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</si>
  <si>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</si>
  <si>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5.捐赠收入</t>
  </si>
  <si>
    <t xml:space="preserve"> 6.政府住房基金收入</t>
  </si>
  <si>
    <t xml:space="preserve"> 7.国有资源（资产）有偿使用收入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</si>
  <si>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</si>
  <si>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</si>
  <si>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</si>
  <si>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</si>
  <si>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上划省级营业税12.5%</t>
  </si>
  <si>
    <r>
      <t xml:space="preserve">    上划省级企业所得税</t>
    </r>
    <r>
      <rPr>
        <sz val="12"/>
        <rFont val="宋体"/>
        <family val="0"/>
      </rPr>
      <t>12%</t>
    </r>
  </si>
  <si>
    <r>
      <t xml:space="preserve">    上划省级个人所得税</t>
    </r>
    <r>
      <rPr>
        <sz val="12"/>
        <rFont val="宋体"/>
        <family val="0"/>
      </rPr>
      <t>12%</t>
    </r>
  </si>
  <si>
    <r>
      <t xml:space="preserve">    上划省级资源税</t>
    </r>
    <r>
      <rPr>
        <sz val="12"/>
        <rFont val="宋体"/>
        <family val="0"/>
      </rPr>
      <t>25%</t>
    </r>
  </si>
  <si>
    <t xml:space="preserve">    上划省级城镇土地使用税30%</t>
  </si>
  <si>
    <t xml:space="preserve">    上划省级环境保护税30%</t>
  </si>
  <si>
    <t>上划中央收入</t>
  </si>
  <si>
    <t xml:space="preserve">    上划中央增值税50%</t>
  </si>
  <si>
    <r>
      <t xml:space="preserve">    上划中央企业所得税</t>
    </r>
    <r>
      <rPr>
        <sz val="12"/>
        <rFont val="宋体"/>
        <family val="0"/>
      </rPr>
      <t>60%</t>
    </r>
  </si>
  <si>
    <r>
      <t xml:space="preserve">    上划中央个人所得税</t>
    </r>
    <r>
      <rPr>
        <sz val="12"/>
        <rFont val="宋体"/>
        <family val="0"/>
      </rPr>
      <t>60%</t>
    </r>
  </si>
  <si>
    <t xml:space="preserve">    上划中央营业税50%</t>
  </si>
  <si>
    <t>一般公共预算收入</t>
  </si>
  <si>
    <r>
      <t>财政总收入中税收占比（</t>
    </r>
    <r>
      <rPr>
        <b/>
        <sz val="12"/>
        <rFont val="Arial"/>
        <family val="2"/>
      </rPr>
      <t>%</t>
    </r>
    <r>
      <rPr>
        <b/>
        <sz val="12"/>
        <rFont val="宋体"/>
        <family val="0"/>
      </rPr>
      <t>）</t>
    </r>
  </si>
  <si>
    <r>
      <t>地方财政收入中税收占比（</t>
    </r>
    <r>
      <rPr>
        <b/>
        <sz val="12"/>
        <rFont val="Arial"/>
        <family val="2"/>
      </rPr>
      <t>%</t>
    </r>
    <r>
      <rPr>
        <b/>
        <sz val="12"/>
        <rFont val="宋体"/>
        <family val="0"/>
      </rPr>
      <t>）</t>
    </r>
  </si>
  <si>
    <r>
      <t>地方财政收入增量中税收占比（</t>
    </r>
    <r>
      <rPr>
        <b/>
        <sz val="10"/>
        <rFont val="Arial"/>
        <family val="2"/>
      </rPr>
      <t>%</t>
    </r>
    <r>
      <rPr>
        <b/>
        <sz val="10"/>
        <rFont val="宋体"/>
        <family val="0"/>
      </rPr>
      <t>）</t>
    </r>
  </si>
  <si>
    <t>0</t>
  </si>
  <si>
    <t>附表二：</t>
  </si>
  <si>
    <t xml:space="preserve">年度 </t>
  </si>
  <si>
    <t>调整      预算</t>
  </si>
  <si>
    <t>本年</t>
  </si>
  <si>
    <t>为年度</t>
  </si>
  <si>
    <t>为调整</t>
  </si>
  <si>
    <t>上年</t>
  </si>
  <si>
    <t>增减</t>
  </si>
  <si>
    <t>累计</t>
  </si>
  <si>
    <t>预算%</t>
  </si>
  <si>
    <t>同期</t>
  </si>
  <si>
    <t>额</t>
  </si>
  <si>
    <t>(+-%)</t>
  </si>
  <si>
    <t>一般公共预算支出合计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</si>
  <si>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</si>
  <si>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</si>
  <si>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</si>
  <si>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</si>
  <si>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</si>
  <si>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</si>
  <si>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</si>
  <si>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</si>
  <si>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</si>
  <si>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</si>
  <si>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</si>
  <si>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</si>
  <si>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</si>
  <si>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</si>
  <si>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</si>
  <si>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</si>
  <si>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粮油物资储备事务</t>
  </si>
  <si>
    <t>灾害防治及应急管理支出</t>
  </si>
  <si>
    <t>债务付息支出</t>
  </si>
  <si>
    <t>其他支出</t>
  </si>
  <si>
    <t>附表三：</t>
  </si>
  <si>
    <t>项目</t>
  </si>
  <si>
    <t>决 算 数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</si>
  <si>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</si>
  <si>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</si>
  <si>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</si>
  <si>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</si>
  <si>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</si>
  <si>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</si>
  <si>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</si>
  <si>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</si>
  <si>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</si>
  <si>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</si>
  <si>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</si>
  <si>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</si>
  <si>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</si>
  <si>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</si>
  <si>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</si>
  <si>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</si>
  <si>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</si>
  <si>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</si>
  <si>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</si>
  <si>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</si>
  <si>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</si>
  <si>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</si>
  <si>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</si>
  <si>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</si>
  <si>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</si>
  <si>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</si>
  <si>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</si>
  <si>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</si>
  <si>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</si>
  <si>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</si>
  <si>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</si>
  <si>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</si>
  <si>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</si>
  <si>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</si>
  <si>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</si>
  <si>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</si>
  <si>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</si>
  <si>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</si>
  <si>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</si>
  <si>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</si>
  <si>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</si>
  <si>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</si>
  <si>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</si>
  <si>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</si>
  <si>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</si>
  <si>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</si>
  <si>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</si>
  <si>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</si>
  <si>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</si>
  <si>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</si>
  <si>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</si>
  <si>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</si>
  <si>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</si>
  <si>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</si>
  <si>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</si>
  <si>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</si>
  <si>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</si>
  <si>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</si>
  <si>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</si>
  <si>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</si>
  <si>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</si>
  <si>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</si>
  <si>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</si>
  <si>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</si>
  <si>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</si>
  <si>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</si>
  <si>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</si>
  <si>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</si>
  <si>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</si>
  <si>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</si>
  <si>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</si>
  <si>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</si>
  <si>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</si>
  <si>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</si>
  <si>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</si>
  <si>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</si>
  <si>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</si>
  <si>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</si>
  <si>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</si>
  <si>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</si>
  <si>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</si>
  <si>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</si>
  <si>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</si>
  <si>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</si>
  <si>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</si>
  <si>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</si>
  <si>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</si>
  <si>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</si>
  <si>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</si>
  <si>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</si>
  <si>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</si>
  <si>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</si>
  <si>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</si>
  <si>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</si>
  <si>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</si>
  <si>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</si>
  <si>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</si>
  <si>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</si>
  <si>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</si>
  <si>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</si>
  <si>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</si>
  <si>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</si>
  <si>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</si>
  <si>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</si>
  <si>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</si>
  <si>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</si>
  <si>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</si>
  <si>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</si>
  <si>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</si>
  <si>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</si>
  <si>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</si>
  <si>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</si>
  <si>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</si>
  <si>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</si>
  <si>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</si>
  <si>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</si>
  <si>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</si>
  <si>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</si>
  <si>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</si>
  <si>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</si>
  <si>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</si>
  <si>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</si>
  <si>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</si>
  <si>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</si>
  <si>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</si>
  <si>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</si>
  <si>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</si>
  <si>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</si>
  <si>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</si>
  <si>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</si>
  <si>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</si>
  <si>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</si>
  <si>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</si>
  <si>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</si>
  <si>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</si>
  <si>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</si>
  <si>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</si>
  <si>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</si>
  <si>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</si>
  <si>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</si>
  <si>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</si>
  <si>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</si>
  <si>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</si>
  <si>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</si>
  <si>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</si>
  <si>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</si>
  <si>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</si>
  <si>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</si>
  <si>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</si>
  <si>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</si>
  <si>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</si>
  <si>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</si>
  <si>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</si>
  <si>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</si>
  <si>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</si>
  <si>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</si>
  <si>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</si>
  <si>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</si>
  <si>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</si>
  <si>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</si>
  <si>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</si>
  <si>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</si>
  <si>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</si>
  <si>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</si>
  <si>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</si>
  <si>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</si>
  <si>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附表四：</t>
  </si>
  <si>
    <t>制表：</t>
  </si>
  <si>
    <t>附表五：</t>
  </si>
  <si>
    <t>合计</t>
  </si>
  <si>
    <t>企业职工基本养老保险基金</t>
  </si>
  <si>
    <t>城乡居民基本养老保险基金</t>
  </si>
  <si>
    <t>机关事业单位基本养老保险基金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</si>
  <si>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</si>
  <si>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</si>
  <si>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</si>
  <si>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</si>
  <si>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</si>
  <si>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</si>
  <si>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</si>
  <si>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</si>
  <si>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</si>
  <si>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</si>
  <si>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</si>
  <si>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</si>
  <si>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</si>
  <si>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</si>
  <si>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</si>
  <si>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决算23表</t>
  </si>
  <si>
    <t>单位:万元</t>
  </si>
  <si>
    <t>职工基本医疗保险(含生育保险)基金</t>
  </si>
  <si>
    <t xml:space="preserve">      　利息收入</t>
  </si>
  <si>
    <t xml:space="preserve">      　财政补贴收入</t>
  </si>
  <si>
    <t xml:space="preserve">    　  委托投资收益</t>
  </si>
  <si>
    <t xml:space="preserve">    医疗卫生共同财政事权转移支付收入  </t>
  </si>
  <si>
    <t xml:space="preserve">    医疗卫生共同财政事权转移支付支出  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</si>
  <si>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</si>
  <si>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</si>
  <si>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灾害防治及应急管理</t>
  </si>
  <si>
    <t>卫生健康支出</t>
  </si>
  <si>
    <t>资源勘探工业信息等支出</t>
  </si>
  <si>
    <t xml:space="preserve"> 2.其他税收收入</t>
  </si>
  <si>
    <t>自然资源海洋气象等支出</t>
  </si>
  <si>
    <t xml:space="preserve">    资源勘探工业信息等共同财政事权转移支付收入  </t>
  </si>
  <si>
    <t xml:space="preserve">    资源勘探工业信息等共同财政事权转移支付支出 </t>
  </si>
  <si>
    <t xml:space="preserve">    资源勘探工业信息等</t>
  </si>
  <si>
    <t>预算科目</t>
  </si>
  <si>
    <t>决算数</t>
  </si>
  <si>
    <t>政府性基金收入</t>
  </si>
  <si>
    <t>专项债务对应项目专项收入</t>
  </si>
  <si>
    <t>文化旅游体育与传媒支出</t>
  </si>
  <si>
    <t>债务发行费用支出</t>
  </si>
  <si>
    <t>抗疫特别国债安排的支出</t>
  </si>
  <si>
    <t>本 年 收 入 合 计</t>
  </si>
  <si>
    <t>本 年 支 出 合 计</t>
  </si>
  <si>
    <t xml:space="preserve">  政府性基金转移支付收入</t>
  </si>
  <si>
    <t>待偿债置换专项债券上年结余</t>
  </si>
  <si>
    <t>调入资金</t>
  </si>
  <si>
    <t>债务(转贷)收入</t>
  </si>
  <si>
    <t>待偿债置换专项债券结余</t>
  </si>
  <si>
    <t>收 入 总 计</t>
  </si>
  <si>
    <t>支 出 总 计</t>
  </si>
  <si>
    <t xml:space="preserve">    住房保障共同财政事权转移支付收入  </t>
  </si>
  <si>
    <t>2021年大祥区一般公共预算收入完成情况表（本级）</t>
  </si>
  <si>
    <t>区级乡镇没有单独设立国库，本级无数据</t>
  </si>
  <si>
    <t>2021年大祥区一般公共预算支出完成情况表（本级）</t>
  </si>
  <si>
    <t>2021年度大祥区一般公共预算转移性收支决算录入表（本级）</t>
  </si>
  <si>
    <r>
      <t>2021</t>
    </r>
    <r>
      <rPr>
        <b/>
        <sz val="18"/>
        <rFont val="宋体"/>
        <family val="0"/>
      </rPr>
      <t>年大祥区基金财政收支平衡（决算）表（本级）</t>
    </r>
  </si>
  <si>
    <r>
      <t>2021</t>
    </r>
    <r>
      <rPr>
        <b/>
        <sz val="18"/>
        <rFont val="宋体"/>
        <family val="0"/>
      </rPr>
      <t>年度大祥区社会保险基金预算收支情况表（本级）</t>
    </r>
  </si>
  <si>
    <t>表10：</t>
  </si>
  <si>
    <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</si>
  <si>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预算数</t>
  </si>
  <si>
    <t xml:space="preserve">     一、本年收入</t>
  </si>
  <si>
    <t xml:space="preserve">        股利、股息收入</t>
  </si>
  <si>
    <t xml:space="preserve">     二、上级补助收入</t>
  </si>
  <si>
    <t xml:space="preserve">     三、上年结余</t>
  </si>
  <si>
    <t>国有资本经营收入合计</t>
  </si>
  <si>
    <r>
      <t>2021</t>
    </r>
    <r>
      <rPr>
        <b/>
        <sz val="18"/>
        <rFont val="宋体"/>
        <family val="0"/>
      </rPr>
      <t>年大祥区国有资本经营收入决算表（本级）</t>
    </r>
  </si>
  <si>
    <t>表11：</t>
  </si>
  <si>
    <t xml:space="preserve">     一、本年支出</t>
  </si>
  <si>
    <t xml:space="preserve">       解决历史遗留问题及改革成本支出</t>
  </si>
  <si>
    <t xml:space="preserve">         国有企业办职教幼教补助支出</t>
  </si>
  <si>
    <t xml:space="preserve">       金融国有资本经营预算支出</t>
  </si>
  <si>
    <t xml:space="preserve">         其他金融国有资本经营预算支出</t>
  </si>
  <si>
    <t xml:space="preserve">     二、调出资金</t>
  </si>
  <si>
    <t>国有资本经营支出合计</t>
  </si>
  <si>
    <r>
      <t>2021</t>
    </r>
    <r>
      <rPr>
        <b/>
        <sz val="18"/>
        <rFont val="宋体"/>
        <family val="0"/>
      </rPr>
      <t>年大祥区国有资本经营支出决算表（本级）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</si>
</sst>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_ "/>
    <numFmt numFmtId="179" formatCode="0_);\(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_-;\-* #,##0.00_-;_-* &quot;-&quot;??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&quot;¥&quot;* #,##0_-;\-&quot;¥&quot;* #,##0_-;_-&quot;¥&quot;* &quot;-&quot;_-;_-@_-"/>
    <numFmt numFmtId="189" formatCode="0_);[Red]\(0\)"/>
    <numFmt numFmtId="190" formatCode="0;_뀀"/>
    <numFmt numFmtId="191" formatCode="yyyy&quot;年&quot;m&quot;月&quot;;@"/>
    <numFmt numFmtId="192" formatCode="&quot;¥&quot;* _-#,##0;&quot;¥&quot;* \-#,##0;&quot;¥&quot;* _-&quot;-&quot;;@"/>
    <numFmt numFmtId="193" formatCode="* #,##0;* \-#,##0;* &quot;-&quot;;@"/>
    <numFmt numFmtId="194" formatCode="&quot;¥&quot;* _-#,##0.00;&quot;¥&quot;* \-#,##0.00;&quot;¥&quot;* _-&quot;-&quot;??;@"/>
    <numFmt numFmtId="195" formatCode="* #,##0.00;* \-#,##0.00;* &quot;-&quot;??;@"/>
    <numFmt numFmtId="196" formatCode="#,##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6"/>
      <name val="黑体"/>
      <family val="3"/>
    </font>
    <font>
      <b/>
      <sz val="10"/>
      <name val="仿宋_GB2312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0.8"/>
      <color indexed="12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u val="single"/>
      <sz val="10.8"/>
      <color indexed="36"/>
      <name val="宋体"/>
      <family val="0"/>
    </font>
    <font>
      <sz val="8"/>
      <name val="Times New Roman"/>
      <family val="1"/>
    </font>
    <font>
      <sz val="11"/>
      <color indexed="20"/>
      <name val="Tahoma"/>
      <family val="2"/>
    </font>
    <font>
      <sz val="12"/>
      <name val="Courier"/>
      <family val="3"/>
    </font>
    <font>
      <sz val="11"/>
      <color indexed="17"/>
      <name val="Tahoma"/>
      <family val="2"/>
    </font>
    <font>
      <sz val="9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8"/>
      <name val="Arial"/>
      <family val="2"/>
    </font>
    <font>
      <sz val="9"/>
      <color indexed="17"/>
      <name val="宋体"/>
      <family val="0"/>
    </font>
    <font>
      <sz val="9"/>
      <color indexed="20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76" fontId="36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11" fillId="0" borderId="0">
      <alignment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37" fontId="26" fillId="0" borderId="0">
      <alignment/>
      <protection/>
    </xf>
    <xf numFmtId="0" fontId="41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27" fillId="16" borderId="7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1" fillId="16" borderId="10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37" fillId="7" borderId="7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</cellStyleXfs>
  <cellXfs count="204">
    <xf numFmtId="0" fontId="0" fillId="0" borderId="0" xfId="0" applyAlignment="1">
      <alignment/>
    </xf>
    <xf numFmtId="0" fontId="0" fillId="0" borderId="0" xfId="1012">
      <alignment vertical="center"/>
      <protection/>
    </xf>
    <xf numFmtId="0" fontId="0" fillId="0" borderId="0" xfId="1012" applyFont="1">
      <alignment vertical="center"/>
      <protection/>
    </xf>
    <xf numFmtId="0" fontId="6" fillId="0" borderId="0" xfId="1012" applyFont="1" applyBorder="1" applyAlignment="1">
      <alignment horizontal="center" vertical="center"/>
      <protection/>
    </xf>
    <xf numFmtId="0" fontId="0" fillId="0" borderId="0" xfId="1012" applyFont="1" applyBorder="1">
      <alignment vertical="center"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1" fontId="2" fillId="0" borderId="14" xfId="0" applyNumberFormat="1" applyFont="1" applyBorder="1" applyAlignment="1" applyProtection="1">
      <alignment/>
      <protection locked="0"/>
    </xf>
    <xf numFmtId="1" fontId="7" fillId="0" borderId="1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" fontId="0" fillId="0" borderId="14" xfId="0" applyNumberFormat="1" applyBorder="1" applyAlignment="1" applyProtection="1">
      <alignment/>
      <protection locked="0"/>
    </xf>
    <xf numFmtId="1" fontId="10" fillId="0" borderId="14" xfId="951" applyNumberFormat="1" applyFont="1" applyBorder="1" applyAlignment="1">
      <alignment horizontal="center"/>
      <protection/>
    </xf>
    <xf numFmtId="1" fontId="7" fillId="0" borderId="14" xfId="0" applyNumberFormat="1" applyFont="1" applyBorder="1" applyAlignment="1" applyProtection="1">
      <alignment horizontal="right"/>
      <protection locked="0"/>
    </xf>
    <xf numFmtId="1" fontId="4" fillId="0" borderId="14" xfId="1078" applyNumberFormat="1" applyFont="1" applyBorder="1" applyAlignment="1">
      <alignment horizontal="center"/>
      <protection/>
    </xf>
    <xf numFmtId="1" fontId="4" fillId="0" borderId="14" xfId="978" applyNumberFormat="1" applyFont="1" applyBorder="1" applyAlignment="1">
      <alignment horizontal="center"/>
      <protection/>
    </xf>
    <xf numFmtId="1" fontId="4" fillId="0" borderId="14" xfId="986" applyNumberFormat="1" applyFont="1" applyBorder="1" applyAlignment="1">
      <alignment horizontal="center" wrapText="1"/>
      <protection/>
    </xf>
    <xf numFmtId="0" fontId="0" fillId="0" borderId="14" xfId="982" applyBorder="1">
      <alignment vertical="center"/>
      <protection/>
    </xf>
    <xf numFmtId="179" fontId="4" fillId="0" borderId="14" xfId="978" applyNumberFormat="1" applyFont="1" applyBorder="1" applyAlignment="1">
      <alignment horizontal="center"/>
      <protection/>
    </xf>
    <xf numFmtId="1" fontId="7" fillId="0" borderId="14" xfId="0" applyNumberFormat="1" applyFont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vertical="center"/>
      <protection/>
    </xf>
    <xf numFmtId="179" fontId="4" fillId="0" borderId="14" xfId="1078" applyNumberFormat="1" applyFont="1" applyBorder="1" applyAlignment="1">
      <alignment horizontal="center"/>
      <protection/>
    </xf>
    <xf numFmtId="1" fontId="7" fillId="0" borderId="14" xfId="0" applyNumberFormat="1" applyFont="1" applyBorder="1" applyAlignment="1">
      <alignment/>
    </xf>
    <xf numFmtId="1" fontId="0" fillId="0" borderId="0" xfId="0" applyNumberFormat="1" applyAlignment="1" applyProtection="1">
      <alignment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177" fontId="7" fillId="0" borderId="14" xfId="1110" applyNumberFormat="1" applyFont="1" applyBorder="1" applyAlignment="1">
      <alignment horizontal="right"/>
      <protection/>
    </xf>
    <xf numFmtId="0" fontId="11" fillId="0" borderId="0" xfId="1110" applyProtection="1">
      <alignment/>
      <protection locked="0"/>
    </xf>
    <xf numFmtId="0" fontId="11" fillId="0" borderId="0" xfId="1110">
      <alignment/>
      <protection/>
    </xf>
    <xf numFmtId="177" fontId="11" fillId="0" borderId="0" xfId="1110" applyNumberFormat="1">
      <alignment/>
      <protection/>
    </xf>
    <xf numFmtId="0" fontId="7" fillId="0" borderId="0" xfId="1110" applyFont="1">
      <alignment/>
      <protection/>
    </xf>
    <xf numFmtId="0" fontId="0" fillId="0" borderId="0" xfId="1110" applyFont="1">
      <alignment/>
      <protection/>
    </xf>
    <xf numFmtId="0" fontId="12" fillId="0" borderId="0" xfId="1110" applyFont="1">
      <alignment/>
      <protection/>
    </xf>
    <xf numFmtId="177" fontId="12" fillId="0" borderId="0" xfId="1110" applyNumberFormat="1" applyFont="1">
      <alignment/>
      <protection/>
    </xf>
    <xf numFmtId="0" fontId="0" fillId="0" borderId="12" xfId="1110" applyFont="1" applyBorder="1" applyAlignment="1">
      <alignment horizontal="center" vertical="center" wrapText="1"/>
      <protection/>
    </xf>
    <xf numFmtId="0" fontId="0" fillId="0" borderId="13" xfId="1110" applyFont="1" applyBorder="1" applyAlignment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/>
      <protection locked="0"/>
    </xf>
    <xf numFmtId="10" fontId="14" fillId="0" borderId="14" xfId="776" applyNumberFormat="1" applyFont="1" applyFill="1" applyBorder="1" applyAlignment="1">
      <alignment horizontal="center"/>
    </xf>
    <xf numFmtId="180" fontId="13" fillId="0" borderId="14" xfId="939" applyNumberFormat="1" applyFont="1" applyFill="1" applyBorder="1" applyAlignment="1">
      <alignment horizontal="center"/>
      <protection/>
    </xf>
    <xf numFmtId="10" fontId="15" fillId="0" borderId="14" xfId="775" applyNumberFormat="1" applyFont="1" applyFill="1" applyBorder="1" applyAlignment="1">
      <alignment horizontal="center"/>
    </xf>
    <xf numFmtId="0" fontId="0" fillId="0" borderId="14" xfId="1110" applyFont="1" applyBorder="1" applyProtection="1">
      <alignment/>
      <protection locked="0"/>
    </xf>
    <xf numFmtId="180" fontId="0" fillId="0" borderId="14" xfId="1111" applyNumberFormat="1" applyFont="1" applyBorder="1" applyAlignment="1">
      <alignment horizontal="right"/>
      <protection/>
    </xf>
    <xf numFmtId="1" fontId="0" fillId="0" borderId="14" xfId="1110" applyNumberFormat="1" applyFont="1" applyBorder="1" applyAlignment="1">
      <alignment horizontal="right"/>
      <protection/>
    </xf>
    <xf numFmtId="0" fontId="15" fillId="0" borderId="14" xfId="1078" applyFont="1" applyFill="1" applyBorder="1" applyAlignment="1">
      <alignment horizontal="center"/>
      <protection/>
    </xf>
    <xf numFmtId="0" fontId="15" fillId="0" borderId="14" xfId="915" applyFont="1" applyFill="1" applyBorder="1" applyAlignment="1">
      <alignment horizontal="center"/>
      <protection/>
    </xf>
    <xf numFmtId="0" fontId="0" fillId="0" borderId="14" xfId="1110" applyFont="1" applyBorder="1" applyAlignment="1" applyProtection="1">
      <alignment vertical="center"/>
      <protection locked="0"/>
    </xf>
    <xf numFmtId="0" fontId="7" fillId="0" borderId="14" xfId="1110" applyFont="1" applyBorder="1" applyAlignment="1" applyProtection="1">
      <alignment vertical="center"/>
      <protection locked="0"/>
    </xf>
    <xf numFmtId="180" fontId="15" fillId="0" borderId="14" xfId="1078" applyNumberFormat="1" applyFont="1" applyBorder="1" applyAlignment="1">
      <alignment horizontal="center"/>
      <protection/>
    </xf>
    <xf numFmtId="10" fontId="14" fillId="24" borderId="14" xfId="776" applyNumberFormat="1" applyFont="1" applyFill="1" applyBorder="1" applyAlignment="1">
      <alignment horizontal="center"/>
    </xf>
    <xf numFmtId="180" fontId="13" fillId="24" borderId="14" xfId="939" applyNumberFormat="1" applyFont="1" applyFill="1" applyBorder="1" applyAlignment="1">
      <alignment horizontal="center"/>
      <protection/>
    </xf>
    <xf numFmtId="10" fontId="15" fillId="24" borderId="14" xfId="775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180" fontId="0" fillId="0" borderId="14" xfId="1110" applyNumberFormat="1" applyFont="1" applyBorder="1" applyAlignment="1">
      <alignment horizontal="righ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ill="1" applyBorder="1" applyAlignment="1" applyProtection="1">
      <alignment horizontal="left" vertical="center"/>
      <protection/>
    </xf>
    <xf numFmtId="0" fontId="2" fillId="0" borderId="14" xfId="1110" applyFont="1" applyBorder="1" applyProtection="1">
      <alignment/>
      <protection locked="0"/>
    </xf>
    <xf numFmtId="0" fontId="11" fillId="0" borderId="14" xfId="1110" applyBorder="1" applyProtection="1">
      <alignment/>
      <protection locked="0"/>
    </xf>
    <xf numFmtId="177" fontId="0" fillId="0" borderId="14" xfId="1110" applyNumberFormat="1" applyFont="1" applyBorder="1">
      <alignment/>
      <protection/>
    </xf>
    <xf numFmtId="177" fontId="0" fillId="0" borderId="14" xfId="1110" applyNumberFormat="1" applyFont="1" applyBorder="1" applyAlignment="1">
      <alignment horizontal="right"/>
      <protection/>
    </xf>
    <xf numFmtId="177" fontId="11" fillId="0" borderId="14" xfId="1110" applyNumberFormat="1" applyBorder="1" applyProtection="1">
      <alignment/>
      <protection locked="0"/>
    </xf>
    <xf numFmtId="177" fontId="11" fillId="0" borderId="14" xfId="1110" applyNumberFormat="1" applyBorder="1" applyAlignment="1">
      <alignment horizontal="center"/>
      <protection/>
    </xf>
    <xf numFmtId="0" fontId="5" fillId="0" borderId="14" xfId="1110" applyFont="1" applyFill="1" applyBorder="1" applyProtection="1">
      <alignment/>
      <protection locked="0"/>
    </xf>
    <xf numFmtId="49" fontId="11" fillId="0" borderId="14" xfId="1110" applyNumberFormat="1" applyFont="1" applyBorder="1" applyAlignment="1">
      <alignment horizontal="center"/>
      <protection/>
    </xf>
    <xf numFmtId="0" fontId="11" fillId="0" borderId="14" xfId="1110" applyBorder="1">
      <alignment/>
      <protection/>
    </xf>
    <xf numFmtId="0" fontId="11" fillId="0" borderId="0" xfId="1110" applyFon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6" xfId="1012" applyFont="1" applyBorder="1" applyAlignment="1">
      <alignment horizontal="right" vertical="center"/>
      <protection/>
    </xf>
    <xf numFmtId="0" fontId="0" fillId="25" borderId="0" xfId="0" applyNumberFormat="1" applyFont="1" applyFill="1" applyBorder="1" applyAlignment="1" applyProtection="1">
      <alignment/>
      <protection/>
    </xf>
    <xf numFmtId="1" fontId="7" fillId="0" borderId="14" xfId="0" applyNumberFormat="1" applyFont="1" applyBorder="1" applyAlignment="1" applyProtection="1">
      <alignment/>
      <protection locked="0"/>
    </xf>
    <xf numFmtId="177" fontId="7" fillId="0" borderId="14" xfId="1110" applyNumberFormat="1" applyFont="1" applyBorder="1" applyAlignment="1">
      <alignment horizontal="right"/>
      <protection/>
    </xf>
    <xf numFmtId="177" fontId="7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0" fillId="0" borderId="14" xfId="990" applyBorder="1">
      <alignment vertical="center"/>
      <protection/>
    </xf>
    <xf numFmtId="0" fontId="0" fillId="0" borderId="14" xfId="994" applyBorder="1">
      <alignment vertical="center"/>
      <protection/>
    </xf>
    <xf numFmtId="0" fontId="0" fillId="0" borderId="14" xfId="994" applyFill="1" applyBorder="1">
      <alignment vertical="center"/>
      <protection/>
    </xf>
    <xf numFmtId="0" fontId="0" fillId="0" borderId="14" xfId="998" applyBorder="1">
      <alignment vertical="center"/>
      <protection/>
    </xf>
    <xf numFmtId="1" fontId="0" fillId="0" borderId="14" xfId="0" applyNumberFormat="1" applyFont="1" applyBorder="1" applyAlignment="1" applyProtection="1">
      <alignment/>
      <protection locked="0"/>
    </xf>
    <xf numFmtId="0" fontId="15" fillId="0" borderId="14" xfId="1002" applyFont="1" applyFill="1" applyBorder="1" applyAlignment="1">
      <alignment horizontal="center"/>
      <protection/>
    </xf>
    <xf numFmtId="3" fontId="4" fillId="25" borderId="14" xfId="1076" applyNumberFormat="1" applyFont="1" applyFill="1" applyBorder="1" applyAlignment="1" applyProtection="1">
      <alignment horizontal="right" vertical="center"/>
      <protection/>
    </xf>
    <xf numFmtId="0" fontId="4" fillId="25" borderId="14" xfId="1076" applyNumberFormat="1" applyFont="1" applyFill="1" applyBorder="1" applyAlignment="1" applyProtection="1">
      <alignment vertical="center"/>
      <protection/>
    </xf>
    <xf numFmtId="3" fontId="4" fillId="26" borderId="14" xfId="1076" applyNumberFormat="1" applyFont="1" applyFill="1" applyBorder="1" applyAlignment="1" applyProtection="1">
      <alignment horizontal="right" vertical="center"/>
      <protection/>
    </xf>
    <xf numFmtId="0" fontId="4" fillId="25" borderId="15" xfId="1076" applyNumberFormat="1" applyFont="1" applyFill="1" applyBorder="1" applyAlignment="1" applyProtection="1">
      <alignment vertical="center"/>
      <protection/>
    </xf>
    <xf numFmtId="180" fontId="15" fillId="0" borderId="14" xfId="1008" applyNumberFormat="1" applyFont="1" applyBorder="1" applyAlignment="1">
      <alignment horizontal="center"/>
      <protection/>
    </xf>
    <xf numFmtId="0" fontId="13" fillId="0" borderId="14" xfId="1008" applyFont="1" applyFill="1" applyBorder="1" applyAlignment="1">
      <alignment horizontal="center"/>
      <protection/>
    </xf>
    <xf numFmtId="0" fontId="15" fillId="0" borderId="14" xfId="1008" applyFont="1" applyBorder="1" applyAlignment="1">
      <alignment horizontal="center"/>
      <protection/>
    </xf>
    <xf numFmtId="180" fontId="15" fillId="0" borderId="17" xfId="1008" applyNumberFormat="1" applyFont="1" applyFill="1" applyBorder="1" applyAlignment="1" applyProtection="1">
      <alignment horizontal="center"/>
      <protection/>
    </xf>
    <xf numFmtId="180" fontId="15" fillId="0" borderId="14" xfId="1010" applyNumberFormat="1" applyFont="1" applyBorder="1" applyAlignment="1">
      <alignment horizontal="center"/>
      <protection/>
    </xf>
    <xf numFmtId="0" fontId="15" fillId="0" borderId="14" xfId="1010" applyFont="1" applyBorder="1" applyAlignment="1">
      <alignment horizontal="center"/>
      <protection/>
    </xf>
    <xf numFmtId="0" fontId="14" fillId="0" borderId="14" xfId="1010" applyFont="1" applyFill="1" applyBorder="1" applyAlignment="1">
      <alignment horizontal="center"/>
      <protection/>
    </xf>
    <xf numFmtId="180" fontId="15" fillId="0" borderId="14" xfId="1021" applyNumberFormat="1" applyFont="1" applyFill="1" applyBorder="1" applyAlignment="1">
      <alignment horizontal="center"/>
      <protection/>
    </xf>
    <xf numFmtId="0" fontId="15" fillId="0" borderId="14" xfId="1021" applyFont="1" applyFill="1" applyBorder="1" applyAlignment="1">
      <alignment horizontal="center"/>
      <protection/>
    </xf>
    <xf numFmtId="0" fontId="15" fillId="0" borderId="14" xfId="1023" applyFont="1" applyFill="1" applyBorder="1" applyAlignment="1">
      <alignment horizontal="center"/>
      <protection/>
    </xf>
    <xf numFmtId="180" fontId="15" fillId="0" borderId="17" xfId="1023" applyNumberFormat="1" applyFont="1" applyFill="1" applyBorder="1" applyAlignment="1" applyProtection="1">
      <alignment horizontal="center"/>
      <protection/>
    </xf>
    <xf numFmtId="0" fontId="16" fillId="16" borderId="14" xfId="1025" applyFont="1" applyFill="1" applyBorder="1" applyAlignment="1">
      <alignment horizontal="center"/>
      <protection/>
    </xf>
    <xf numFmtId="180" fontId="16" fillId="0" borderId="14" xfId="1027" applyNumberFormat="1" applyFont="1" applyFill="1" applyBorder="1" applyAlignment="1">
      <alignment horizontal="center"/>
      <protection/>
    </xf>
    <xf numFmtId="180" fontId="15" fillId="0" borderId="14" xfId="1027" applyNumberFormat="1" applyFont="1" applyBorder="1" applyAlignment="1">
      <alignment horizontal="center"/>
      <protection/>
    </xf>
    <xf numFmtId="1" fontId="16" fillId="0" borderId="14" xfId="1027" applyNumberFormat="1" applyFont="1" applyFill="1" applyBorder="1" applyAlignment="1">
      <alignment horizontal="center"/>
      <protection/>
    </xf>
    <xf numFmtId="180" fontId="15" fillId="0" borderId="14" xfId="1029" applyNumberFormat="1" applyFont="1" applyBorder="1" applyAlignment="1">
      <alignment horizontal="center"/>
      <protection/>
    </xf>
    <xf numFmtId="180" fontId="16" fillId="0" borderId="14" xfId="1031" applyNumberFormat="1" applyFont="1" applyFill="1" applyBorder="1" applyAlignment="1">
      <alignment horizontal="center"/>
      <protection/>
    </xf>
    <xf numFmtId="180" fontId="15" fillId="0" borderId="14" xfId="1031" applyNumberFormat="1" applyFont="1" applyBorder="1" applyAlignment="1">
      <alignment horizontal="center"/>
      <protection/>
    </xf>
    <xf numFmtId="1" fontId="16" fillId="0" borderId="14" xfId="1031" applyNumberFormat="1" applyFont="1" applyFill="1" applyBorder="1" applyAlignment="1">
      <alignment horizontal="center"/>
      <protection/>
    </xf>
    <xf numFmtId="180" fontId="15" fillId="0" borderId="14" xfId="1033" applyNumberFormat="1" applyFont="1" applyBorder="1" applyAlignment="1">
      <alignment horizontal="center"/>
      <protection/>
    </xf>
    <xf numFmtId="180" fontId="16" fillId="16" borderId="14" xfId="1035" applyNumberFormat="1" applyFont="1" applyFill="1" applyBorder="1" applyAlignment="1">
      <alignment horizontal="center"/>
      <protection/>
    </xf>
    <xf numFmtId="0" fontId="13" fillId="0" borderId="14" xfId="1037" applyFont="1" applyFill="1" applyBorder="1" applyAlignment="1">
      <alignment horizontal="center"/>
      <protection/>
    </xf>
    <xf numFmtId="0" fontId="15" fillId="0" borderId="14" xfId="1037" applyFont="1" applyBorder="1" applyAlignment="1">
      <alignment horizontal="center"/>
      <protection/>
    </xf>
    <xf numFmtId="0" fontId="15" fillId="0" borderId="14" xfId="1039" applyFont="1" applyBorder="1" applyAlignment="1">
      <alignment horizontal="center"/>
      <protection/>
    </xf>
    <xf numFmtId="0" fontId="14" fillId="0" borderId="14" xfId="1039" applyFont="1" applyFill="1" applyBorder="1" applyAlignment="1">
      <alignment horizontal="center"/>
      <protection/>
    </xf>
    <xf numFmtId="0" fontId="16" fillId="16" borderId="14" xfId="1058" applyFont="1" applyFill="1" applyBorder="1" applyAlignment="1">
      <alignment horizontal="center"/>
      <protection/>
    </xf>
    <xf numFmtId="180" fontId="15" fillId="0" borderId="14" xfId="1060" applyNumberFormat="1" applyFont="1" applyBorder="1" applyAlignment="1">
      <alignment horizontal="center"/>
      <protection/>
    </xf>
    <xf numFmtId="1" fontId="16" fillId="0" borderId="14" xfId="1060" applyNumberFormat="1" applyFont="1" applyFill="1" applyBorder="1" applyAlignment="1">
      <alignment horizontal="center"/>
      <protection/>
    </xf>
    <xf numFmtId="180" fontId="15" fillId="0" borderId="14" xfId="1062" applyNumberFormat="1" applyFont="1" applyBorder="1" applyAlignment="1">
      <alignment horizontal="center"/>
      <protection/>
    </xf>
    <xf numFmtId="1" fontId="16" fillId="0" borderId="14" xfId="1062" applyNumberFormat="1" applyFont="1" applyFill="1" applyBorder="1" applyAlignment="1">
      <alignment horizontal="center"/>
      <protection/>
    </xf>
    <xf numFmtId="180" fontId="15" fillId="0" borderId="14" xfId="1064" applyNumberFormat="1" applyFont="1" applyBorder="1" applyAlignment="1">
      <alignment horizontal="center"/>
      <protection/>
    </xf>
    <xf numFmtId="180" fontId="16" fillId="16" borderId="14" xfId="1066" applyNumberFormat="1" applyFont="1" applyFill="1" applyBorder="1" applyAlignment="1">
      <alignment horizontal="center"/>
      <protection/>
    </xf>
    <xf numFmtId="0" fontId="5" fillId="25" borderId="14" xfId="1076" applyNumberFormat="1" applyFont="1" applyFill="1" applyBorder="1" applyAlignment="1" applyProtection="1">
      <alignment horizontal="center" vertical="center"/>
      <protection/>
    </xf>
    <xf numFmtId="0" fontId="5" fillId="25" borderId="14" xfId="1076" applyNumberFormat="1" applyFont="1" applyFill="1" applyBorder="1" applyAlignment="1" applyProtection="1">
      <alignment vertical="center"/>
      <protection/>
    </xf>
    <xf numFmtId="3" fontId="4" fillId="26" borderId="12" xfId="1076" applyNumberFormat="1" applyFont="1" applyFill="1" applyBorder="1" applyAlignment="1" applyProtection="1">
      <alignment horizontal="right" vertical="center"/>
      <protection/>
    </xf>
    <xf numFmtId="3" fontId="4" fillId="26" borderId="13" xfId="1076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4" xfId="1074" applyNumberFormat="1" applyFont="1" applyFill="1" applyBorder="1" applyAlignment="1" applyProtection="1">
      <alignment horizontal="left" vertical="center" wrapText="1"/>
      <protection/>
    </xf>
    <xf numFmtId="0" fontId="4" fillId="25" borderId="0" xfId="1076" applyNumberFormat="1" applyFont="1" applyFill="1" applyAlignment="1" applyProtection="1">
      <alignment horizontal="right" vertical="center"/>
      <protection/>
    </xf>
    <xf numFmtId="0" fontId="0" fillId="0" borderId="14" xfId="1068" applyBorder="1">
      <alignment vertical="center"/>
      <protection/>
    </xf>
    <xf numFmtId="0" fontId="0" fillId="0" borderId="14" xfId="1070" applyBorder="1">
      <alignment vertical="center"/>
      <protection/>
    </xf>
    <xf numFmtId="0" fontId="0" fillId="0" borderId="14" xfId="1042" applyBorder="1">
      <alignment vertical="center"/>
      <protection/>
    </xf>
    <xf numFmtId="0" fontId="0" fillId="0" borderId="14" xfId="1042" applyFill="1" applyBorder="1">
      <alignment vertical="center"/>
      <protection/>
    </xf>
    <xf numFmtId="0" fontId="4" fillId="25" borderId="14" xfId="1076" applyNumberFormat="1" applyFont="1" applyFill="1" applyBorder="1" applyAlignment="1" applyProtection="1">
      <alignment horizontal="left" vertical="center"/>
      <protection/>
    </xf>
    <xf numFmtId="3" fontId="4" fillId="25" borderId="14" xfId="1076" applyNumberFormat="1" applyFont="1" applyFill="1" applyBorder="1" applyAlignment="1" applyProtection="1">
      <alignment horizontal="right" vertical="center"/>
      <protection/>
    </xf>
    <xf numFmtId="0" fontId="4" fillId="25" borderId="12" xfId="1076" applyNumberFormat="1" applyFont="1" applyFill="1" applyBorder="1" applyAlignment="1" applyProtection="1">
      <alignment horizontal="center" vertical="center"/>
      <protection/>
    </xf>
    <xf numFmtId="3" fontId="4" fillId="25" borderId="15" xfId="1076" applyNumberFormat="1" applyFont="1" applyFill="1" applyBorder="1" applyAlignment="1" applyProtection="1">
      <alignment horizontal="right" vertical="center"/>
      <protection/>
    </xf>
    <xf numFmtId="0" fontId="4" fillId="25" borderId="14" xfId="1076" applyNumberFormat="1" applyFont="1" applyFill="1" applyBorder="1" applyAlignment="1" applyProtection="1">
      <alignment vertical="center"/>
      <protection/>
    </xf>
    <xf numFmtId="0" fontId="0" fillId="25" borderId="14" xfId="1076" applyNumberFormat="1" applyFont="1" applyFill="1" applyBorder="1" applyAlignment="1" applyProtection="1">
      <alignment/>
      <protection/>
    </xf>
    <xf numFmtId="0" fontId="4" fillId="25" borderId="18" xfId="1076" applyNumberFormat="1" applyFont="1" applyFill="1" applyBorder="1" applyAlignment="1" applyProtection="1">
      <alignment horizontal="left" vertical="center"/>
      <protection/>
    </xf>
    <xf numFmtId="3" fontId="4" fillId="25" borderId="13" xfId="1076" applyNumberFormat="1" applyFont="1" applyFill="1" applyBorder="1" applyAlignment="1" applyProtection="1">
      <alignment horizontal="right" vertical="center"/>
      <protection/>
    </xf>
    <xf numFmtId="0" fontId="4" fillId="25" borderId="13" xfId="1076" applyNumberFormat="1" applyFont="1" applyFill="1" applyBorder="1" applyAlignment="1" applyProtection="1">
      <alignment horizontal="left" vertical="center"/>
      <protection/>
    </xf>
    <xf numFmtId="0" fontId="4" fillId="25" borderId="14" xfId="1076" applyNumberFormat="1" applyFont="1" applyFill="1" applyBorder="1" applyAlignment="1" applyProtection="1">
      <alignment horizontal="center" vertical="center"/>
      <protection/>
    </xf>
    <xf numFmtId="0" fontId="4" fillId="25" borderId="12" xfId="1076" applyNumberFormat="1" applyFont="1" applyFill="1" applyBorder="1" applyAlignment="1" applyProtection="1">
      <alignment horizontal="left" vertical="center"/>
      <protection/>
    </xf>
    <xf numFmtId="3" fontId="4" fillId="25" borderId="12" xfId="1076" applyNumberFormat="1" applyFont="1" applyFill="1" applyBorder="1" applyAlignment="1" applyProtection="1">
      <alignment horizontal="right" vertical="center"/>
      <protection/>
    </xf>
    <xf numFmtId="0" fontId="4" fillId="25" borderId="14" xfId="1076" applyNumberFormat="1" applyFont="1" applyFill="1" applyBorder="1" applyAlignment="1" applyProtection="1">
      <alignment vertical="center"/>
      <protection/>
    </xf>
    <xf numFmtId="0" fontId="9" fillId="0" borderId="0" xfId="1110" applyFont="1" applyAlignment="1" applyProtection="1">
      <alignment horizontal="center" vertical="center"/>
      <protection locked="0"/>
    </xf>
    <xf numFmtId="0" fontId="0" fillId="0" borderId="16" xfId="1110" applyFont="1" applyBorder="1" applyAlignment="1">
      <alignment horizontal="center"/>
      <protection/>
    </xf>
    <xf numFmtId="0" fontId="0" fillId="0" borderId="12" xfId="1110" applyFont="1" applyBorder="1" applyAlignment="1">
      <alignment horizontal="center" vertical="center"/>
      <protection/>
    </xf>
    <xf numFmtId="0" fontId="0" fillId="0" borderId="13" xfId="1110" applyFont="1" applyBorder="1" applyAlignment="1">
      <alignment horizontal="center" vertical="center"/>
      <protection/>
    </xf>
    <xf numFmtId="0" fontId="0" fillId="0" borderId="14" xfId="1110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177" fontId="0" fillId="0" borderId="14" xfId="1110" applyNumberFormat="1" applyFont="1" applyBorder="1" applyAlignment="1">
      <alignment horizontal="center" vertical="center" wrapText="1"/>
      <protection/>
    </xf>
    <xf numFmtId="1" fontId="9" fillId="0" borderId="0" xfId="0" applyNumberFormat="1" applyFont="1" applyAlignment="1" applyProtection="1">
      <alignment horizontal="center" vertical="center"/>
      <protection locked="0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5" borderId="0" xfId="1076" applyNumberFormat="1" applyFont="1" applyFill="1" applyAlignment="1" applyProtection="1">
      <alignment horizontal="center" vertical="center"/>
      <protection/>
    </xf>
    <xf numFmtId="0" fontId="3" fillId="0" borderId="0" xfId="1012" applyFont="1" applyBorder="1" applyAlignment="1">
      <alignment horizontal="center" vertical="center"/>
      <protection/>
    </xf>
    <xf numFmtId="0" fontId="4" fillId="25" borderId="13" xfId="1076" applyNumberFormat="1" applyFont="1" applyFill="1" applyBorder="1" applyAlignment="1" applyProtection="1">
      <alignment horizontal="center" vertical="center" wrapText="1"/>
      <protection/>
    </xf>
    <xf numFmtId="0" fontId="4" fillId="25" borderId="14" xfId="1076" applyNumberFormat="1" applyFont="1" applyFill="1" applyBorder="1" applyAlignment="1" applyProtection="1">
      <alignment horizontal="center" vertical="center" wrapText="1"/>
      <protection/>
    </xf>
    <xf numFmtId="0" fontId="0" fillId="0" borderId="0" xfId="1012" applyAlignment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4" fillId="25" borderId="13" xfId="1076" applyNumberFormat="1" applyFont="1" applyFill="1" applyBorder="1" applyAlignment="1" applyProtection="1">
      <alignment horizontal="center" vertical="center"/>
      <protection/>
    </xf>
    <xf numFmtId="0" fontId="4" fillId="25" borderId="14" xfId="1076" applyNumberFormat="1" applyFont="1" applyFill="1" applyBorder="1" applyAlignment="1" applyProtection="1">
      <alignment horizontal="center" vertical="center"/>
      <protection/>
    </xf>
    <xf numFmtId="0" fontId="4" fillId="0" borderId="0" xfId="1110" applyFont="1" applyProtection="1">
      <alignment/>
      <protection locked="0"/>
    </xf>
    <xf numFmtId="0" fontId="3" fillId="25" borderId="0" xfId="1076" applyNumberFormat="1" applyFont="1" applyFill="1" applyAlignment="1" applyProtection="1">
      <alignment horizontal="center" vertical="center"/>
      <protection/>
    </xf>
    <xf numFmtId="0" fontId="3" fillId="0" borderId="0" xfId="1012" applyFont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47" fillId="27" borderId="10" xfId="0" applyNumberFormat="1" applyFont="1" applyFill="1" applyBorder="1" applyAlignment="1" applyProtection="1">
      <alignment horizontal="center" vertical="center" wrapText="1"/>
      <protection/>
    </xf>
    <xf numFmtId="0" fontId="47" fillId="27" borderId="10" xfId="0" applyNumberFormat="1" applyFont="1" applyFill="1" applyBorder="1" applyAlignment="1" applyProtection="1">
      <alignment horizontal="center" vertical="center"/>
      <protection/>
    </xf>
    <xf numFmtId="0" fontId="4" fillId="27" borderId="19" xfId="0" applyNumberFormat="1" applyFont="1" applyFill="1" applyBorder="1" applyAlignment="1" applyProtection="1">
      <alignment horizontal="right" vertical="center"/>
      <protection/>
    </xf>
    <xf numFmtId="0" fontId="12" fillId="27" borderId="19" xfId="0" applyNumberFormat="1" applyFont="1" applyFill="1" applyBorder="1" applyAlignment="1" applyProtection="1">
      <alignment/>
      <protection/>
    </xf>
    <xf numFmtId="0" fontId="48" fillId="27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8" fillId="28" borderId="0" xfId="955" applyFont="1" applyFill="1" applyBorder="1" applyAlignment="1">
      <alignment horizontal="center" vertical="center" wrapText="1"/>
      <protection/>
    </xf>
    <xf numFmtId="0" fontId="0" fillId="0" borderId="0" xfId="955">
      <alignment/>
      <protection/>
    </xf>
    <xf numFmtId="0" fontId="7" fillId="0" borderId="0" xfId="955" applyFont="1">
      <alignment/>
      <protection/>
    </xf>
    <xf numFmtId="0" fontId="12" fillId="28" borderId="16" xfId="955" applyFont="1" applyFill="1" applyBorder="1">
      <alignment/>
      <protection/>
    </xf>
    <xf numFmtId="0" fontId="4" fillId="28" borderId="16" xfId="955" applyFont="1" applyFill="1" applyBorder="1" applyAlignment="1">
      <alignment horizontal="right" vertical="center"/>
      <protection/>
    </xf>
    <xf numFmtId="0" fontId="47" fillId="28" borderId="20" xfId="955" applyFont="1" applyFill="1" applyBorder="1" applyAlignment="1">
      <alignment horizontal="center" vertical="center"/>
      <protection/>
    </xf>
    <xf numFmtId="0" fontId="47" fillId="28" borderId="14" xfId="955" applyFont="1" applyFill="1" applyBorder="1" applyAlignment="1">
      <alignment horizontal="center" vertical="center" wrapText="1"/>
      <protection/>
    </xf>
    <xf numFmtId="0" fontId="47" fillId="28" borderId="16" xfId="955" applyFont="1" applyFill="1" applyBorder="1" applyAlignment="1">
      <alignment horizontal="center" vertical="center" wrapText="1"/>
      <protection/>
    </xf>
    <xf numFmtId="0" fontId="7" fillId="0" borderId="21" xfId="955" applyFont="1" applyBorder="1" applyAlignment="1">
      <alignment vertical="center"/>
      <protection/>
    </xf>
    <xf numFmtId="0" fontId="7" fillId="0" borderId="21" xfId="955" applyFont="1" applyBorder="1" applyAlignment="1">
      <alignment horizontal="center" vertical="center"/>
      <protection/>
    </xf>
    <xf numFmtId="189" fontId="7" fillId="0" borderId="22" xfId="955" applyNumberFormat="1" applyFont="1" applyBorder="1" applyAlignment="1">
      <alignment horizontal="center" vertical="center"/>
      <protection/>
    </xf>
    <xf numFmtId="189" fontId="7" fillId="0" borderId="0" xfId="955" applyNumberFormat="1" applyFont="1" applyBorder="1" applyAlignment="1">
      <alignment horizontal="center" vertical="center"/>
      <protection/>
    </xf>
    <xf numFmtId="0" fontId="7" fillId="0" borderId="18" xfId="955" applyFont="1" applyBorder="1" applyAlignment="1">
      <alignment vertical="center"/>
      <protection/>
    </xf>
    <xf numFmtId="0" fontId="7" fillId="0" borderId="13" xfId="955" applyFont="1" applyBorder="1" applyAlignment="1">
      <alignment vertical="center"/>
      <protection/>
    </xf>
    <xf numFmtId="0" fontId="47" fillId="0" borderId="18" xfId="955" applyFont="1" applyFill="1" applyBorder="1" applyAlignment="1">
      <alignment horizontal="center" vertical="center"/>
      <protection/>
    </xf>
    <xf numFmtId="0" fontId="7" fillId="0" borderId="14" xfId="955" applyFont="1" applyBorder="1" applyAlignment="1">
      <alignment horizontal="center" vertical="center"/>
      <protection/>
    </xf>
    <xf numFmtId="0" fontId="0" fillId="0" borderId="0" xfId="955" applyAlignment="1">
      <alignment vertical="center"/>
      <protection/>
    </xf>
  </cellXfs>
  <cellStyles count="1458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2 3" xfId="21"/>
    <cellStyle name="20% - 强调文字颜色 1 2 2 2 4" xfId="22"/>
    <cellStyle name="20% - 强调文字颜色 1 2 2 3" xfId="23"/>
    <cellStyle name="20% - 强调文字颜色 1 2 2 3 2" xfId="24"/>
    <cellStyle name="20% - 强调文字颜色 1 2 2 3 2 2" xfId="25"/>
    <cellStyle name="20% - 强调文字颜色 1 2 2 3 3" xfId="26"/>
    <cellStyle name="20% - 强调文字颜色 1 2 2 3 4" xfId="27"/>
    <cellStyle name="20% - 强调文字颜色 1 2 2 3 5" xfId="28"/>
    <cellStyle name="20% - 强调文字颜色 1 2 2 4" xfId="29"/>
    <cellStyle name="20% - 强调文字颜色 1 2 2 4 2" xfId="30"/>
    <cellStyle name="20% - 强调文字颜色 1 2 2 4 3" xfId="31"/>
    <cellStyle name="20% - 强调文字颜色 1 2 2 4 4" xfId="32"/>
    <cellStyle name="20% - 强调文字颜色 1 2 2 5" xfId="33"/>
    <cellStyle name="20% - 强调文字颜色 1 2 2 5 2" xfId="34"/>
    <cellStyle name="20% - 强调文字颜色 1 2 2 6" xfId="35"/>
    <cellStyle name="20% - 强调文字颜色 1 2 2 7" xfId="36"/>
    <cellStyle name="20% - 强调文字颜色 1 2 2 8" xfId="37"/>
    <cellStyle name="20% - 强调文字颜色 1 2 3" xfId="38"/>
    <cellStyle name="20% - 强调文字颜色 1 2 3 2" xfId="39"/>
    <cellStyle name="20% - 强调文字颜色 1 2 3 2 2" xfId="40"/>
    <cellStyle name="20% - 强调文字颜色 1 2 3 3" xfId="41"/>
    <cellStyle name="20% - 强调文字颜色 1 2 3 4" xfId="42"/>
    <cellStyle name="20% - 强调文字颜色 1 2 3 5" xfId="43"/>
    <cellStyle name="20% - 强调文字颜色 1 2 4" xfId="44"/>
    <cellStyle name="20% - 强调文字颜色 1 2 4 2" xfId="45"/>
    <cellStyle name="20% - 强调文字颜色 1 2 4 3" xfId="46"/>
    <cellStyle name="20% - 强调文字颜色 1 2 4 4" xfId="47"/>
    <cellStyle name="20% - 强调文字颜色 1 2 5" xfId="48"/>
    <cellStyle name="20% - 强调文字颜色 1 2 5 2" xfId="49"/>
    <cellStyle name="20% - 强调文字颜色 1 2 6" xfId="50"/>
    <cellStyle name="20% - 强调文字颜色 1 2 7" xfId="51"/>
    <cellStyle name="20% - 强调文字颜色 1 2 8" xfId="52"/>
    <cellStyle name="20% - 强调文字颜色 1 3" xfId="53"/>
    <cellStyle name="20% - 强调文字颜色 1 3 2" xfId="54"/>
    <cellStyle name="20% - 强调文字颜色 1 3 2 2" xfId="55"/>
    <cellStyle name="20% - 强调文字颜色 1 3 3" xfId="56"/>
    <cellStyle name="20% - 强调文字颜色 1 3 4" xfId="57"/>
    <cellStyle name="20% - 强调文字颜色 1 3 5" xfId="58"/>
    <cellStyle name="20% - 强调文字颜色 1 4" xfId="59"/>
    <cellStyle name="20% - 强调文字颜色 1 4 2" xfId="60"/>
    <cellStyle name="20% - 强调文字颜色 1 4 2 2" xfId="61"/>
    <cellStyle name="20% - 强调文字颜色 1 4 3" xfId="62"/>
    <cellStyle name="20% - 强调文字颜色 1 4 4" xfId="63"/>
    <cellStyle name="20% - 强调文字颜色 1 4 5" xfId="64"/>
    <cellStyle name="20% - 强调文字颜色 1 5" xfId="65"/>
    <cellStyle name="20% - 强调文字颜色 1 5 2" xfId="66"/>
    <cellStyle name="20% - 强调文字颜色 1 5 3" xfId="67"/>
    <cellStyle name="20% - 强调文字颜色 1 5 4" xfId="68"/>
    <cellStyle name="20% - 强调文字颜色 2" xfId="69"/>
    <cellStyle name="20% - 强调文字颜色 2 2" xfId="70"/>
    <cellStyle name="20% - 强调文字颜色 2 2 2" xfId="71"/>
    <cellStyle name="20% - 强调文字颜色 2 2 2 2" xfId="72"/>
    <cellStyle name="20% - 强调文字颜色 2 2 2 2 2" xfId="73"/>
    <cellStyle name="20% - 强调文字颜色 2 2 2 2 3" xfId="74"/>
    <cellStyle name="20% - 强调文字颜色 2 2 2 2 4" xfId="75"/>
    <cellStyle name="20% - 强调文字颜色 2 2 2 3" xfId="76"/>
    <cellStyle name="20% - 强调文字颜色 2 2 2 3 2" xfId="77"/>
    <cellStyle name="20% - 强调文字颜色 2 2 2 3 2 2" xfId="78"/>
    <cellStyle name="20% - 强调文字颜色 2 2 2 3 3" xfId="79"/>
    <cellStyle name="20% - 强调文字颜色 2 2 2 3 4" xfId="80"/>
    <cellStyle name="20% - 强调文字颜色 2 2 2 3 5" xfId="81"/>
    <cellStyle name="20% - 强调文字颜色 2 2 2 4" xfId="82"/>
    <cellStyle name="20% - 强调文字颜色 2 2 2 4 2" xfId="83"/>
    <cellStyle name="20% - 强调文字颜色 2 2 2 4 3" xfId="84"/>
    <cellStyle name="20% - 强调文字颜色 2 2 2 4 4" xfId="85"/>
    <cellStyle name="20% - 强调文字颜色 2 2 2 5" xfId="86"/>
    <cellStyle name="20% - 强调文字颜色 2 2 2 5 2" xfId="87"/>
    <cellStyle name="20% - 强调文字颜色 2 2 2 6" xfId="88"/>
    <cellStyle name="20% - 强调文字颜色 2 2 2 7" xfId="89"/>
    <cellStyle name="20% - 强调文字颜色 2 2 2 8" xfId="90"/>
    <cellStyle name="20% - 强调文字颜色 2 2 3" xfId="91"/>
    <cellStyle name="20% - 强调文字颜色 2 2 3 2" xfId="92"/>
    <cellStyle name="20% - 强调文字颜色 2 2 3 2 2" xfId="93"/>
    <cellStyle name="20% - 强调文字颜色 2 2 3 3" xfId="94"/>
    <cellStyle name="20% - 强调文字颜色 2 2 3 4" xfId="95"/>
    <cellStyle name="20% - 强调文字颜色 2 2 3 5" xfId="96"/>
    <cellStyle name="20% - 强调文字颜色 2 2 4" xfId="97"/>
    <cellStyle name="20% - 强调文字颜色 2 2 4 2" xfId="98"/>
    <cellStyle name="20% - 强调文字颜色 2 2 4 3" xfId="99"/>
    <cellStyle name="20% - 强调文字颜色 2 2 4 4" xfId="100"/>
    <cellStyle name="20% - 强调文字颜色 2 2 5" xfId="101"/>
    <cellStyle name="20% - 强调文字颜色 2 2 5 2" xfId="102"/>
    <cellStyle name="20% - 强调文字颜色 2 2 6" xfId="103"/>
    <cellStyle name="20% - 强调文字颜色 2 2 7" xfId="104"/>
    <cellStyle name="20% - 强调文字颜色 2 2 8" xfId="105"/>
    <cellStyle name="20% - 强调文字颜色 2 3" xfId="106"/>
    <cellStyle name="20% - 强调文字颜色 2 3 2" xfId="107"/>
    <cellStyle name="20% - 强调文字颜色 2 3 2 2" xfId="108"/>
    <cellStyle name="20% - 强调文字颜色 2 3 3" xfId="109"/>
    <cellStyle name="20% - 强调文字颜色 2 3 4" xfId="110"/>
    <cellStyle name="20% - 强调文字颜色 2 3 5" xfId="111"/>
    <cellStyle name="20% - 强调文字颜色 2 4" xfId="112"/>
    <cellStyle name="20% - 强调文字颜色 2 4 2" xfId="113"/>
    <cellStyle name="20% - 强调文字颜色 2 4 2 2" xfId="114"/>
    <cellStyle name="20% - 强调文字颜色 2 4 3" xfId="115"/>
    <cellStyle name="20% - 强调文字颜色 2 4 4" xfId="116"/>
    <cellStyle name="20% - 强调文字颜色 2 4 5" xfId="117"/>
    <cellStyle name="20% - 强调文字颜色 2 5" xfId="118"/>
    <cellStyle name="20% - 强调文字颜色 2 5 2" xfId="119"/>
    <cellStyle name="20% - 强调文字颜色 2 5 3" xfId="120"/>
    <cellStyle name="20% - 强调文字颜色 2 5 4" xfId="121"/>
    <cellStyle name="20% - 强调文字颜色 3" xfId="122"/>
    <cellStyle name="20% - 强调文字颜色 3 2" xfId="123"/>
    <cellStyle name="20% - 强调文字颜色 3 2 2" xfId="124"/>
    <cellStyle name="20% - 强调文字颜色 3 2 2 2" xfId="125"/>
    <cellStyle name="20% - 强调文字颜色 3 2 2 2 2" xfId="126"/>
    <cellStyle name="20% - 强调文字颜色 3 2 2 2 3" xfId="127"/>
    <cellStyle name="20% - 强调文字颜色 3 2 2 2 4" xfId="128"/>
    <cellStyle name="20% - 强调文字颜色 3 2 2 3" xfId="129"/>
    <cellStyle name="20% - 强调文字颜色 3 2 2 3 2" xfId="130"/>
    <cellStyle name="20% - 强调文字颜色 3 2 2 3 2 2" xfId="131"/>
    <cellStyle name="20% - 强调文字颜色 3 2 2 3 3" xfId="132"/>
    <cellStyle name="20% - 强调文字颜色 3 2 2 3 4" xfId="133"/>
    <cellStyle name="20% - 强调文字颜色 3 2 2 3 5" xfId="134"/>
    <cellStyle name="20% - 强调文字颜色 3 2 2 4" xfId="135"/>
    <cellStyle name="20% - 强调文字颜色 3 2 2 4 2" xfId="136"/>
    <cellStyle name="20% - 强调文字颜色 3 2 2 4 3" xfId="137"/>
    <cellStyle name="20% - 强调文字颜色 3 2 2 4 4" xfId="138"/>
    <cellStyle name="20% - 强调文字颜色 3 2 2 5" xfId="139"/>
    <cellStyle name="20% - 强调文字颜色 3 2 2 5 2" xfId="140"/>
    <cellStyle name="20% - 强调文字颜色 3 2 2 6" xfId="141"/>
    <cellStyle name="20% - 强调文字颜色 3 2 2 7" xfId="142"/>
    <cellStyle name="20% - 强调文字颜色 3 2 2 8" xfId="143"/>
    <cellStyle name="20% - 强调文字颜色 3 2 3" xfId="144"/>
    <cellStyle name="20% - 强调文字颜色 3 2 3 2" xfId="145"/>
    <cellStyle name="20% - 强调文字颜色 3 2 3 2 2" xfId="146"/>
    <cellStyle name="20% - 强调文字颜色 3 2 3 3" xfId="147"/>
    <cellStyle name="20% - 强调文字颜色 3 2 3 4" xfId="148"/>
    <cellStyle name="20% - 强调文字颜色 3 2 3 5" xfId="149"/>
    <cellStyle name="20% - 强调文字颜色 3 2 4" xfId="150"/>
    <cellStyle name="20% - 强调文字颜色 3 2 4 2" xfId="151"/>
    <cellStyle name="20% - 强调文字颜色 3 2 4 3" xfId="152"/>
    <cellStyle name="20% - 强调文字颜色 3 2 4 4" xfId="153"/>
    <cellStyle name="20% - 强调文字颜色 3 2 5" xfId="154"/>
    <cellStyle name="20% - 强调文字颜色 3 2 5 2" xfId="155"/>
    <cellStyle name="20% - 强调文字颜色 3 2 6" xfId="156"/>
    <cellStyle name="20% - 强调文字颜色 3 2 7" xfId="157"/>
    <cellStyle name="20% - 强调文字颜色 3 2 8" xfId="158"/>
    <cellStyle name="20% - 强调文字颜色 3 3" xfId="159"/>
    <cellStyle name="20% - 强调文字颜色 3 3 2" xfId="160"/>
    <cellStyle name="20% - 强调文字颜色 3 3 2 2" xfId="161"/>
    <cellStyle name="20% - 强调文字颜色 3 3 3" xfId="162"/>
    <cellStyle name="20% - 强调文字颜色 3 3 4" xfId="163"/>
    <cellStyle name="20% - 强调文字颜色 3 3 5" xfId="164"/>
    <cellStyle name="20% - 强调文字颜色 3 4" xfId="165"/>
    <cellStyle name="20% - 强调文字颜色 3 4 2" xfId="166"/>
    <cellStyle name="20% - 强调文字颜色 3 4 2 2" xfId="167"/>
    <cellStyle name="20% - 强调文字颜色 3 4 3" xfId="168"/>
    <cellStyle name="20% - 强调文字颜色 3 4 4" xfId="169"/>
    <cellStyle name="20% - 强调文字颜色 3 4 5" xfId="170"/>
    <cellStyle name="20% - 强调文字颜色 3 5" xfId="171"/>
    <cellStyle name="20% - 强调文字颜色 3 5 2" xfId="172"/>
    <cellStyle name="20% - 强调文字颜色 3 5 3" xfId="173"/>
    <cellStyle name="20% - 强调文字颜色 3 5 4" xfId="174"/>
    <cellStyle name="20% - 强调文字颜色 4" xfId="175"/>
    <cellStyle name="20% - 强调文字颜色 4 2" xfId="176"/>
    <cellStyle name="20% - 强调文字颜色 4 2 2" xfId="177"/>
    <cellStyle name="20% - 强调文字颜色 4 2 2 2" xfId="178"/>
    <cellStyle name="20% - 强调文字颜色 4 2 2 2 2" xfId="179"/>
    <cellStyle name="20% - 强调文字颜色 4 2 2 2 3" xfId="180"/>
    <cellStyle name="20% - 强调文字颜色 4 2 2 2 4" xfId="181"/>
    <cellStyle name="20% - 强调文字颜色 4 2 2 3" xfId="182"/>
    <cellStyle name="20% - 强调文字颜色 4 2 2 3 2" xfId="183"/>
    <cellStyle name="20% - 强调文字颜色 4 2 2 3 2 2" xfId="184"/>
    <cellStyle name="20% - 强调文字颜色 4 2 2 3 3" xfId="185"/>
    <cellStyle name="20% - 强调文字颜色 4 2 2 3 4" xfId="186"/>
    <cellStyle name="20% - 强调文字颜色 4 2 2 3 5" xfId="187"/>
    <cellStyle name="20% - 强调文字颜色 4 2 2 4" xfId="188"/>
    <cellStyle name="20% - 强调文字颜色 4 2 2 4 2" xfId="189"/>
    <cellStyle name="20% - 强调文字颜色 4 2 2 4 3" xfId="190"/>
    <cellStyle name="20% - 强调文字颜色 4 2 2 4 4" xfId="191"/>
    <cellStyle name="20% - 强调文字颜色 4 2 2 5" xfId="192"/>
    <cellStyle name="20% - 强调文字颜色 4 2 2 5 2" xfId="193"/>
    <cellStyle name="20% - 强调文字颜色 4 2 2 6" xfId="194"/>
    <cellStyle name="20% - 强调文字颜色 4 2 2 7" xfId="195"/>
    <cellStyle name="20% - 强调文字颜色 4 2 2 8" xfId="196"/>
    <cellStyle name="20% - 强调文字颜色 4 2 3" xfId="197"/>
    <cellStyle name="20% - 强调文字颜色 4 2 3 2" xfId="198"/>
    <cellStyle name="20% - 强调文字颜色 4 2 3 2 2" xfId="199"/>
    <cellStyle name="20% - 强调文字颜色 4 2 3 3" xfId="200"/>
    <cellStyle name="20% - 强调文字颜色 4 2 3 4" xfId="201"/>
    <cellStyle name="20% - 强调文字颜色 4 2 3 5" xfId="202"/>
    <cellStyle name="20% - 强调文字颜色 4 2 4" xfId="203"/>
    <cellStyle name="20% - 强调文字颜色 4 2 4 2" xfId="204"/>
    <cellStyle name="20% - 强调文字颜色 4 2 4 3" xfId="205"/>
    <cellStyle name="20% - 强调文字颜色 4 2 4 4" xfId="206"/>
    <cellStyle name="20% - 强调文字颜色 4 2 5" xfId="207"/>
    <cellStyle name="20% - 强调文字颜色 4 2 5 2" xfId="208"/>
    <cellStyle name="20% - 强调文字颜色 4 2 6" xfId="209"/>
    <cellStyle name="20% - 强调文字颜色 4 2 7" xfId="210"/>
    <cellStyle name="20% - 强调文字颜色 4 2 8" xfId="211"/>
    <cellStyle name="20% - 强调文字颜色 4 3" xfId="212"/>
    <cellStyle name="20% - 强调文字颜色 4 3 2" xfId="213"/>
    <cellStyle name="20% - 强调文字颜色 4 3 2 2" xfId="214"/>
    <cellStyle name="20% - 强调文字颜色 4 3 3" xfId="215"/>
    <cellStyle name="20% - 强调文字颜色 4 3 4" xfId="216"/>
    <cellStyle name="20% - 强调文字颜色 4 3 5" xfId="217"/>
    <cellStyle name="20% - 强调文字颜色 4 4" xfId="218"/>
    <cellStyle name="20% - 强调文字颜色 4 4 2" xfId="219"/>
    <cellStyle name="20% - 强调文字颜色 4 4 2 2" xfId="220"/>
    <cellStyle name="20% - 强调文字颜色 4 4 3" xfId="221"/>
    <cellStyle name="20% - 强调文字颜色 4 4 4" xfId="222"/>
    <cellStyle name="20% - 强调文字颜色 4 4 5" xfId="223"/>
    <cellStyle name="20% - 强调文字颜色 4 5" xfId="224"/>
    <cellStyle name="20% - 强调文字颜色 4 5 2" xfId="225"/>
    <cellStyle name="20% - 强调文字颜色 4 5 3" xfId="226"/>
    <cellStyle name="20% - 强调文字颜色 4 5 4" xfId="227"/>
    <cellStyle name="20% - 强调文字颜色 5" xfId="228"/>
    <cellStyle name="20% - 强调文字颜色 5 2" xfId="229"/>
    <cellStyle name="20% - 强调文字颜色 5 2 2" xfId="230"/>
    <cellStyle name="20% - 强调文字颜色 5 2 2 2" xfId="231"/>
    <cellStyle name="20% - 强调文字颜色 5 2 2 2 2" xfId="232"/>
    <cellStyle name="20% - 强调文字颜色 5 2 2 2 3" xfId="233"/>
    <cellStyle name="20% - 强调文字颜色 5 2 2 2 4" xfId="234"/>
    <cellStyle name="20% - 强调文字颜色 5 2 2 3" xfId="235"/>
    <cellStyle name="20% - 强调文字颜色 5 2 2 3 2" xfId="236"/>
    <cellStyle name="20% - 强调文字颜色 5 2 2 3 2 2" xfId="237"/>
    <cellStyle name="20% - 强调文字颜色 5 2 2 3 3" xfId="238"/>
    <cellStyle name="20% - 强调文字颜色 5 2 2 3 4" xfId="239"/>
    <cellStyle name="20% - 强调文字颜色 5 2 2 3 5" xfId="240"/>
    <cellStyle name="20% - 强调文字颜色 5 2 2 4" xfId="241"/>
    <cellStyle name="20% - 强调文字颜色 5 2 2 4 2" xfId="242"/>
    <cellStyle name="20% - 强调文字颜色 5 2 2 4 3" xfId="243"/>
    <cellStyle name="20% - 强调文字颜色 5 2 2 4 4" xfId="244"/>
    <cellStyle name="20% - 强调文字颜色 5 2 2 5" xfId="245"/>
    <cellStyle name="20% - 强调文字颜色 5 2 2 5 2" xfId="246"/>
    <cellStyle name="20% - 强调文字颜色 5 2 2 6" xfId="247"/>
    <cellStyle name="20% - 强调文字颜色 5 2 2 7" xfId="248"/>
    <cellStyle name="20% - 强调文字颜色 5 2 2 8" xfId="249"/>
    <cellStyle name="20% - 强调文字颜色 5 2 3" xfId="250"/>
    <cellStyle name="20% - 强调文字颜色 5 2 3 2" xfId="251"/>
    <cellStyle name="20% - 强调文字颜色 5 2 3 2 2" xfId="252"/>
    <cellStyle name="20% - 强调文字颜色 5 2 3 3" xfId="253"/>
    <cellStyle name="20% - 强调文字颜色 5 2 3 4" xfId="254"/>
    <cellStyle name="20% - 强调文字颜色 5 2 3 5" xfId="255"/>
    <cellStyle name="20% - 强调文字颜色 5 2 4" xfId="256"/>
    <cellStyle name="20% - 强调文字颜色 5 2 4 2" xfId="257"/>
    <cellStyle name="20% - 强调文字颜色 5 2 4 3" xfId="258"/>
    <cellStyle name="20% - 强调文字颜色 5 2 4 4" xfId="259"/>
    <cellStyle name="20% - 强调文字颜色 5 2 5" xfId="260"/>
    <cellStyle name="20% - 强调文字颜色 5 2 5 2" xfId="261"/>
    <cellStyle name="20% - 强调文字颜色 5 2 6" xfId="262"/>
    <cellStyle name="20% - 强调文字颜色 5 2 7" xfId="263"/>
    <cellStyle name="20% - 强调文字颜色 5 2 8" xfId="264"/>
    <cellStyle name="20% - 强调文字颜色 5 3" xfId="265"/>
    <cellStyle name="20% - 强调文字颜色 5 3 2" xfId="266"/>
    <cellStyle name="20% - 强调文字颜色 5 3 2 2" xfId="267"/>
    <cellStyle name="20% - 强调文字颜色 5 3 3" xfId="268"/>
    <cellStyle name="20% - 强调文字颜色 5 3 4" xfId="269"/>
    <cellStyle name="20% - 强调文字颜色 5 3 5" xfId="270"/>
    <cellStyle name="20% - 强调文字颜色 5 4" xfId="271"/>
    <cellStyle name="20% - 强调文字颜色 5 4 2" xfId="272"/>
    <cellStyle name="20% - 强调文字颜色 5 4 2 2" xfId="273"/>
    <cellStyle name="20% - 强调文字颜色 5 4 3" xfId="274"/>
    <cellStyle name="20% - 强调文字颜色 5 4 4" xfId="275"/>
    <cellStyle name="20% - 强调文字颜色 5 4 5" xfId="276"/>
    <cellStyle name="20% - 强调文字颜色 5 5" xfId="277"/>
    <cellStyle name="20% - 强调文字颜色 5 5 2" xfId="278"/>
    <cellStyle name="20% - 强调文字颜色 5 5 3" xfId="279"/>
    <cellStyle name="20% - 强调文字颜色 5 5 4" xfId="280"/>
    <cellStyle name="20% - 强调文字颜色 6" xfId="281"/>
    <cellStyle name="20% - 强调文字颜色 6 2" xfId="282"/>
    <cellStyle name="20% - 强调文字颜色 6 2 2" xfId="283"/>
    <cellStyle name="20% - 强调文字颜色 6 2 2 2" xfId="284"/>
    <cellStyle name="20% - 强调文字颜色 6 2 2 2 2" xfId="285"/>
    <cellStyle name="20% - 强调文字颜色 6 2 2 2 3" xfId="286"/>
    <cellStyle name="20% - 强调文字颜色 6 2 2 2 4" xfId="287"/>
    <cellStyle name="20% - 强调文字颜色 6 2 2 3" xfId="288"/>
    <cellStyle name="20% - 强调文字颜色 6 2 2 3 2" xfId="289"/>
    <cellStyle name="20% - 强调文字颜色 6 2 2 3 2 2" xfId="290"/>
    <cellStyle name="20% - 强调文字颜色 6 2 2 3 3" xfId="291"/>
    <cellStyle name="20% - 强调文字颜色 6 2 2 3 4" xfId="292"/>
    <cellStyle name="20% - 强调文字颜色 6 2 2 3 5" xfId="293"/>
    <cellStyle name="20% - 强调文字颜色 6 2 2 4" xfId="294"/>
    <cellStyle name="20% - 强调文字颜色 6 2 2 4 2" xfId="295"/>
    <cellStyle name="20% - 强调文字颜色 6 2 2 4 3" xfId="296"/>
    <cellStyle name="20% - 强调文字颜色 6 2 2 4 4" xfId="297"/>
    <cellStyle name="20% - 强调文字颜色 6 2 2 5" xfId="298"/>
    <cellStyle name="20% - 强调文字颜色 6 2 2 5 2" xfId="299"/>
    <cellStyle name="20% - 强调文字颜色 6 2 2 6" xfId="300"/>
    <cellStyle name="20% - 强调文字颜色 6 2 2 7" xfId="301"/>
    <cellStyle name="20% - 强调文字颜色 6 2 2 8" xfId="302"/>
    <cellStyle name="20% - 强调文字颜色 6 2 3" xfId="303"/>
    <cellStyle name="20% - 强调文字颜色 6 2 3 2" xfId="304"/>
    <cellStyle name="20% - 强调文字颜色 6 2 3 2 2" xfId="305"/>
    <cellStyle name="20% - 强调文字颜色 6 2 3 3" xfId="306"/>
    <cellStyle name="20% - 强调文字颜色 6 2 3 4" xfId="307"/>
    <cellStyle name="20% - 强调文字颜色 6 2 3 5" xfId="308"/>
    <cellStyle name="20% - 强调文字颜色 6 2 4" xfId="309"/>
    <cellStyle name="20% - 强调文字颜色 6 2 4 2" xfId="310"/>
    <cellStyle name="20% - 强调文字颜色 6 2 4 3" xfId="311"/>
    <cellStyle name="20% - 强调文字颜色 6 2 4 4" xfId="312"/>
    <cellStyle name="20% - 强调文字颜色 6 2 5" xfId="313"/>
    <cellStyle name="20% - 强调文字颜色 6 2 5 2" xfId="314"/>
    <cellStyle name="20% - 强调文字颜色 6 2 6" xfId="315"/>
    <cellStyle name="20% - 强调文字颜色 6 2 7" xfId="316"/>
    <cellStyle name="20% - 强调文字颜色 6 2 8" xfId="317"/>
    <cellStyle name="20% - 强调文字颜色 6 3" xfId="318"/>
    <cellStyle name="20% - 强调文字颜色 6 3 2" xfId="319"/>
    <cellStyle name="20% - 强调文字颜色 6 3 2 2" xfId="320"/>
    <cellStyle name="20% - 强调文字颜色 6 3 3" xfId="321"/>
    <cellStyle name="20% - 强调文字颜色 6 3 4" xfId="322"/>
    <cellStyle name="20% - 强调文字颜色 6 3 5" xfId="323"/>
    <cellStyle name="20% - 强调文字颜色 6 4" xfId="324"/>
    <cellStyle name="20% - 强调文字颜色 6 4 2" xfId="325"/>
    <cellStyle name="20% - 强调文字颜色 6 4 2 2" xfId="326"/>
    <cellStyle name="20% - 强调文字颜色 6 4 3" xfId="327"/>
    <cellStyle name="20% - 强调文字颜色 6 4 4" xfId="328"/>
    <cellStyle name="20% - 强调文字颜色 6 4 5" xfId="329"/>
    <cellStyle name="20% - 强调文字颜色 6 5" xfId="330"/>
    <cellStyle name="20% - 强调文字颜色 6 5 2" xfId="331"/>
    <cellStyle name="20% - 强调文字颜色 6 5 3" xfId="332"/>
    <cellStyle name="20% - 强调文字颜色 6 5 4" xfId="333"/>
    <cellStyle name="40% - 强调文字颜色 1" xfId="334"/>
    <cellStyle name="40% - 强调文字颜色 1 2" xfId="335"/>
    <cellStyle name="40% - 强调文字颜色 1 2 2" xfId="336"/>
    <cellStyle name="40% - 强调文字颜色 1 2 2 2" xfId="337"/>
    <cellStyle name="40% - 强调文字颜色 1 2 2 2 2" xfId="338"/>
    <cellStyle name="40% - 强调文字颜色 1 2 2 2 3" xfId="339"/>
    <cellStyle name="40% - 强调文字颜色 1 2 2 2 4" xfId="340"/>
    <cellStyle name="40% - 强调文字颜色 1 2 2 3" xfId="341"/>
    <cellStyle name="40% - 强调文字颜色 1 2 2 3 2" xfId="342"/>
    <cellStyle name="40% - 强调文字颜色 1 2 2 3 2 2" xfId="343"/>
    <cellStyle name="40% - 强调文字颜色 1 2 2 3 3" xfId="344"/>
    <cellStyle name="40% - 强调文字颜色 1 2 2 3 4" xfId="345"/>
    <cellStyle name="40% - 强调文字颜色 1 2 2 3 5" xfId="346"/>
    <cellStyle name="40% - 强调文字颜色 1 2 2 4" xfId="347"/>
    <cellStyle name="40% - 强调文字颜色 1 2 2 4 2" xfId="348"/>
    <cellStyle name="40% - 强调文字颜色 1 2 2 4 3" xfId="349"/>
    <cellStyle name="40% - 强调文字颜色 1 2 2 4 4" xfId="350"/>
    <cellStyle name="40% - 强调文字颜色 1 2 2 5" xfId="351"/>
    <cellStyle name="40% - 强调文字颜色 1 2 2 5 2" xfId="352"/>
    <cellStyle name="40% - 强调文字颜色 1 2 2 6" xfId="353"/>
    <cellStyle name="40% - 强调文字颜色 1 2 2 7" xfId="354"/>
    <cellStyle name="40% - 强调文字颜色 1 2 2 8" xfId="355"/>
    <cellStyle name="40% - 强调文字颜色 1 2 3" xfId="356"/>
    <cellStyle name="40% - 强调文字颜色 1 2 3 2" xfId="357"/>
    <cellStyle name="40% - 强调文字颜色 1 2 3 2 2" xfId="358"/>
    <cellStyle name="40% - 强调文字颜色 1 2 3 3" xfId="359"/>
    <cellStyle name="40% - 强调文字颜色 1 2 3 4" xfId="360"/>
    <cellStyle name="40% - 强调文字颜色 1 2 3 5" xfId="361"/>
    <cellStyle name="40% - 强调文字颜色 1 2 4" xfId="362"/>
    <cellStyle name="40% - 强调文字颜色 1 2 4 2" xfId="363"/>
    <cellStyle name="40% - 强调文字颜色 1 2 4 3" xfId="364"/>
    <cellStyle name="40% - 强调文字颜色 1 2 4 4" xfId="365"/>
    <cellStyle name="40% - 强调文字颜色 1 2 5" xfId="366"/>
    <cellStyle name="40% - 强调文字颜色 1 2 5 2" xfId="367"/>
    <cellStyle name="40% - 强调文字颜色 1 2 6" xfId="368"/>
    <cellStyle name="40% - 强调文字颜色 1 2 7" xfId="369"/>
    <cellStyle name="40% - 强调文字颜色 1 2 8" xfId="370"/>
    <cellStyle name="40% - 强调文字颜色 1 3" xfId="371"/>
    <cellStyle name="40% - 强调文字颜色 1 3 2" xfId="372"/>
    <cellStyle name="40% - 强调文字颜色 1 3 2 2" xfId="373"/>
    <cellStyle name="40% - 强调文字颜色 1 3 3" xfId="374"/>
    <cellStyle name="40% - 强调文字颜色 1 3 4" xfId="375"/>
    <cellStyle name="40% - 强调文字颜色 1 3 5" xfId="376"/>
    <cellStyle name="40% - 强调文字颜色 1 4" xfId="377"/>
    <cellStyle name="40% - 强调文字颜色 1 4 2" xfId="378"/>
    <cellStyle name="40% - 强调文字颜色 1 4 2 2" xfId="379"/>
    <cellStyle name="40% - 强调文字颜色 1 4 3" xfId="380"/>
    <cellStyle name="40% - 强调文字颜色 1 4 4" xfId="381"/>
    <cellStyle name="40% - 强调文字颜色 1 4 5" xfId="382"/>
    <cellStyle name="40% - 强调文字颜色 1 5" xfId="383"/>
    <cellStyle name="40% - 强调文字颜色 1 5 2" xfId="384"/>
    <cellStyle name="40% - 强调文字颜色 1 5 3" xfId="385"/>
    <cellStyle name="40% - 强调文字颜色 1 5 4" xfId="386"/>
    <cellStyle name="40% - 强调文字颜色 2" xfId="387"/>
    <cellStyle name="40% - 强调文字颜色 2 2" xfId="388"/>
    <cellStyle name="40% - 强调文字颜色 2 2 2" xfId="389"/>
    <cellStyle name="40% - 强调文字颜色 2 2 2 2" xfId="390"/>
    <cellStyle name="40% - 强调文字颜色 2 2 2 2 2" xfId="391"/>
    <cellStyle name="40% - 强调文字颜色 2 2 2 2 3" xfId="392"/>
    <cellStyle name="40% - 强调文字颜色 2 2 2 2 4" xfId="393"/>
    <cellStyle name="40% - 强调文字颜色 2 2 2 3" xfId="394"/>
    <cellStyle name="40% - 强调文字颜色 2 2 2 3 2" xfId="395"/>
    <cellStyle name="40% - 强调文字颜色 2 2 2 3 2 2" xfId="396"/>
    <cellStyle name="40% - 强调文字颜色 2 2 2 3 3" xfId="397"/>
    <cellStyle name="40% - 强调文字颜色 2 2 2 3 4" xfId="398"/>
    <cellStyle name="40% - 强调文字颜色 2 2 2 3 5" xfId="399"/>
    <cellStyle name="40% - 强调文字颜色 2 2 2 4" xfId="400"/>
    <cellStyle name="40% - 强调文字颜色 2 2 2 4 2" xfId="401"/>
    <cellStyle name="40% - 强调文字颜色 2 2 2 4 3" xfId="402"/>
    <cellStyle name="40% - 强调文字颜色 2 2 2 4 4" xfId="403"/>
    <cellStyle name="40% - 强调文字颜色 2 2 2 5" xfId="404"/>
    <cellStyle name="40% - 强调文字颜色 2 2 2 5 2" xfId="405"/>
    <cellStyle name="40% - 强调文字颜色 2 2 2 6" xfId="406"/>
    <cellStyle name="40% - 强调文字颜色 2 2 2 7" xfId="407"/>
    <cellStyle name="40% - 强调文字颜色 2 2 2 8" xfId="408"/>
    <cellStyle name="40% - 强调文字颜色 2 2 3" xfId="409"/>
    <cellStyle name="40% - 强调文字颜色 2 2 3 2" xfId="410"/>
    <cellStyle name="40% - 强调文字颜色 2 2 3 2 2" xfId="411"/>
    <cellStyle name="40% - 强调文字颜色 2 2 3 3" xfId="412"/>
    <cellStyle name="40% - 强调文字颜色 2 2 3 4" xfId="413"/>
    <cellStyle name="40% - 强调文字颜色 2 2 3 5" xfId="414"/>
    <cellStyle name="40% - 强调文字颜色 2 2 4" xfId="415"/>
    <cellStyle name="40% - 强调文字颜色 2 2 4 2" xfId="416"/>
    <cellStyle name="40% - 强调文字颜色 2 2 4 3" xfId="417"/>
    <cellStyle name="40% - 强调文字颜色 2 2 4 4" xfId="418"/>
    <cellStyle name="40% - 强调文字颜色 2 2 5" xfId="419"/>
    <cellStyle name="40% - 强调文字颜色 2 2 5 2" xfId="420"/>
    <cellStyle name="40% - 强调文字颜色 2 2 6" xfId="421"/>
    <cellStyle name="40% - 强调文字颜色 2 2 7" xfId="422"/>
    <cellStyle name="40% - 强调文字颜色 2 2 8" xfId="423"/>
    <cellStyle name="40% - 强调文字颜色 2 3" xfId="424"/>
    <cellStyle name="40% - 强调文字颜色 2 3 2" xfId="425"/>
    <cellStyle name="40% - 强调文字颜色 2 3 2 2" xfId="426"/>
    <cellStyle name="40% - 强调文字颜色 2 3 3" xfId="427"/>
    <cellStyle name="40% - 强调文字颜色 2 3 4" xfId="428"/>
    <cellStyle name="40% - 强调文字颜色 2 3 5" xfId="429"/>
    <cellStyle name="40% - 强调文字颜色 2 4" xfId="430"/>
    <cellStyle name="40% - 强调文字颜色 2 4 2" xfId="431"/>
    <cellStyle name="40% - 强调文字颜色 2 4 2 2" xfId="432"/>
    <cellStyle name="40% - 强调文字颜色 2 4 3" xfId="433"/>
    <cellStyle name="40% - 强调文字颜色 2 4 4" xfId="434"/>
    <cellStyle name="40% - 强调文字颜色 2 4 5" xfId="435"/>
    <cellStyle name="40% - 强调文字颜色 2 5" xfId="436"/>
    <cellStyle name="40% - 强调文字颜色 2 5 2" xfId="437"/>
    <cellStyle name="40% - 强调文字颜色 2 5 3" xfId="438"/>
    <cellStyle name="40% - 强调文字颜色 2 5 4" xfId="439"/>
    <cellStyle name="40% - 强调文字颜色 3" xfId="440"/>
    <cellStyle name="40% - 强调文字颜色 3 2" xfId="441"/>
    <cellStyle name="40% - 强调文字颜色 3 2 2" xfId="442"/>
    <cellStyle name="40% - 强调文字颜色 3 2 2 2" xfId="443"/>
    <cellStyle name="40% - 强调文字颜色 3 2 2 2 2" xfId="444"/>
    <cellStyle name="40% - 强调文字颜色 3 2 2 2 3" xfId="445"/>
    <cellStyle name="40% - 强调文字颜色 3 2 2 2 4" xfId="446"/>
    <cellStyle name="40% - 强调文字颜色 3 2 2 3" xfId="447"/>
    <cellStyle name="40% - 强调文字颜色 3 2 2 3 2" xfId="448"/>
    <cellStyle name="40% - 强调文字颜色 3 2 2 3 2 2" xfId="449"/>
    <cellStyle name="40% - 强调文字颜色 3 2 2 3 3" xfId="450"/>
    <cellStyle name="40% - 强调文字颜色 3 2 2 3 4" xfId="451"/>
    <cellStyle name="40% - 强调文字颜色 3 2 2 3 5" xfId="452"/>
    <cellStyle name="40% - 强调文字颜色 3 2 2 4" xfId="453"/>
    <cellStyle name="40% - 强调文字颜色 3 2 2 4 2" xfId="454"/>
    <cellStyle name="40% - 强调文字颜色 3 2 2 4 3" xfId="455"/>
    <cellStyle name="40% - 强调文字颜色 3 2 2 4 4" xfId="456"/>
    <cellStyle name="40% - 强调文字颜色 3 2 2 5" xfId="457"/>
    <cellStyle name="40% - 强调文字颜色 3 2 2 5 2" xfId="458"/>
    <cellStyle name="40% - 强调文字颜色 3 2 2 6" xfId="459"/>
    <cellStyle name="40% - 强调文字颜色 3 2 2 7" xfId="460"/>
    <cellStyle name="40% - 强调文字颜色 3 2 2 8" xfId="461"/>
    <cellStyle name="40% - 强调文字颜色 3 2 3" xfId="462"/>
    <cellStyle name="40% - 强调文字颜色 3 2 3 2" xfId="463"/>
    <cellStyle name="40% - 强调文字颜色 3 2 3 2 2" xfId="464"/>
    <cellStyle name="40% - 强调文字颜色 3 2 3 3" xfId="465"/>
    <cellStyle name="40% - 强调文字颜色 3 2 3 4" xfId="466"/>
    <cellStyle name="40% - 强调文字颜色 3 2 3 5" xfId="467"/>
    <cellStyle name="40% - 强调文字颜色 3 2 4" xfId="468"/>
    <cellStyle name="40% - 强调文字颜色 3 2 4 2" xfId="469"/>
    <cellStyle name="40% - 强调文字颜色 3 2 4 3" xfId="470"/>
    <cellStyle name="40% - 强调文字颜色 3 2 4 4" xfId="471"/>
    <cellStyle name="40% - 强调文字颜色 3 2 5" xfId="472"/>
    <cellStyle name="40% - 强调文字颜色 3 2 5 2" xfId="473"/>
    <cellStyle name="40% - 强调文字颜色 3 2 6" xfId="474"/>
    <cellStyle name="40% - 强调文字颜色 3 2 7" xfId="475"/>
    <cellStyle name="40% - 强调文字颜色 3 2 8" xfId="476"/>
    <cellStyle name="40% - 强调文字颜色 3 3" xfId="477"/>
    <cellStyle name="40% - 强调文字颜色 3 3 2" xfId="478"/>
    <cellStyle name="40% - 强调文字颜色 3 3 2 2" xfId="479"/>
    <cellStyle name="40% - 强调文字颜色 3 3 3" xfId="480"/>
    <cellStyle name="40% - 强调文字颜色 3 3 4" xfId="481"/>
    <cellStyle name="40% - 强调文字颜色 3 3 5" xfId="482"/>
    <cellStyle name="40% - 强调文字颜色 3 4" xfId="483"/>
    <cellStyle name="40% - 强调文字颜色 3 4 2" xfId="484"/>
    <cellStyle name="40% - 强调文字颜色 3 4 2 2" xfId="485"/>
    <cellStyle name="40% - 强调文字颜色 3 4 3" xfId="486"/>
    <cellStyle name="40% - 强调文字颜色 3 4 4" xfId="487"/>
    <cellStyle name="40% - 强调文字颜色 3 4 5" xfId="488"/>
    <cellStyle name="40% - 强调文字颜色 3 5" xfId="489"/>
    <cellStyle name="40% - 强调文字颜色 3 5 2" xfId="490"/>
    <cellStyle name="40% - 强调文字颜色 3 5 3" xfId="491"/>
    <cellStyle name="40% - 强调文字颜色 3 5 4" xfId="492"/>
    <cellStyle name="40% - 强调文字颜色 4" xfId="493"/>
    <cellStyle name="40% - 强调文字颜色 4 2" xfId="494"/>
    <cellStyle name="40% - 强调文字颜色 4 2 2" xfId="495"/>
    <cellStyle name="40% - 强调文字颜色 4 2 2 2" xfId="496"/>
    <cellStyle name="40% - 强调文字颜色 4 2 2 2 2" xfId="497"/>
    <cellStyle name="40% - 强调文字颜色 4 2 2 2 3" xfId="498"/>
    <cellStyle name="40% - 强调文字颜色 4 2 2 2 4" xfId="499"/>
    <cellStyle name="40% - 强调文字颜色 4 2 2 3" xfId="500"/>
    <cellStyle name="40% - 强调文字颜色 4 2 2 3 2" xfId="501"/>
    <cellStyle name="40% - 强调文字颜色 4 2 2 3 2 2" xfId="502"/>
    <cellStyle name="40% - 强调文字颜色 4 2 2 3 3" xfId="503"/>
    <cellStyle name="40% - 强调文字颜色 4 2 2 3 4" xfId="504"/>
    <cellStyle name="40% - 强调文字颜色 4 2 2 3 5" xfId="505"/>
    <cellStyle name="40% - 强调文字颜色 4 2 2 4" xfId="506"/>
    <cellStyle name="40% - 强调文字颜色 4 2 2 4 2" xfId="507"/>
    <cellStyle name="40% - 强调文字颜色 4 2 2 4 3" xfId="508"/>
    <cellStyle name="40% - 强调文字颜色 4 2 2 4 4" xfId="509"/>
    <cellStyle name="40% - 强调文字颜色 4 2 2 5" xfId="510"/>
    <cellStyle name="40% - 强调文字颜色 4 2 2 5 2" xfId="511"/>
    <cellStyle name="40% - 强调文字颜色 4 2 2 6" xfId="512"/>
    <cellStyle name="40% - 强调文字颜色 4 2 2 7" xfId="513"/>
    <cellStyle name="40% - 强调文字颜色 4 2 2 8" xfId="514"/>
    <cellStyle name="40% - 强调文字颜色 4 2 3" xfId="515"/>
    <cellStyle name="40% - 强调文字颜色 4 2 3 2" xfId="516"/>
    <cellStyle name="40% - 强调文字颜色 4 2 3 2 2" xfId="517"/>
    <cellStyle name="40% - 强调文字颜色 4 2 3 3" xfId="518"/>
    <cellStyle name="40% - 强调文字颜色 4 2 3 4" xfId="519"/>
    <cellStyle name="40% - 强调文字颜色 4 2 3 5" xfId="520"/>
    <cellStyle name="40% - 强调文字颜色 4 2 4" xfId="521"/>
    <cellStyle name="40% - 强调文字颜色 4 2 4 2" xfId="522"/>
    <cellStyle name="40% - 强调文字颜色 4 2 4 3" xfId="523"/>
    <cellStyle name="40% - 强调文字颜色 4 2 4 4" xfId="524"/>
    <cellStyle name="40% - 强调文字颜色 4 2 5" xfId="525"/>
    <cellStyle name="40% - 强调文字颜色 4 2 5 2" xfId="526"/>
    <cellStyle name="40% - 强调文字颜色 4 2 6" xfId="527"/>
    <cellStyle name="40% - 强调文字颜色 4 2 7" xfId="528"/>
    <cellStyle name="40% - 强调文字颜色 4 2 8" xfId="529"/>
    <cellStyle name="40% - 强调文字颜色 4 3" xfId="530"/>
    <cellStyle name="40% - 强调文字颜色 4 3 2" xfId="531"/>
    <cellStyle name="40% - 强调文字颜色 4 3 2 2" xfId="532"/>
    <cellStyle name="40% - 强调文字颜色 4 3 3" xfId="533"/>
    <cellStyle name="40% - 强调文字颜色 4 3 4" xfId="534"/>
    <cellStyle name="40% - 强调文字颜色 4 3 5" xfId="535"/>
    <cellStyle name="40% - 强调文字颜色 4 4" xfId="536"/>
    <cellStyle name="40% - 强调文字颜色 4 4 2" xfId="537"/>
    <cellStyle name="40% - 强调文字颜色 4 4 2 2" xfId="538"/>
    <cellStyle name="40% - 强调文字颜色 4 4 3" xfId="539"/>
    <cellStyle name="40% - 强调文字颜色 4 4 4" xfId="540"/>
    <cellStyle name="40% - 强调文字颜色 4 4 5" xfId="541"/>
    <cellStyle name="40% - 强调文字颜色 4 5" xfId="542"/>
    <cellStyle name="40% - 强调文字颜色 4 5 2" xfId="543"/>
    <cellStyle name="40% - 强调文字颜色 4 5 3" xfId="544"/>
    <cellStyle name="40% - 强调文字颜色 4 5 4" xfId="545"/>
    <cellStyle name="40% - 强调文字颜色 5" xfId="546"/>
    <cellStyle name="40% - 强调文字颜色 5 2" xfId="547"/>
    <cellStyle name="40% - 强调文字颜色 5 2 2" xfId="548"/>
    <cellStyle name="40% - 强调文字颜色 5 2 2 2" xfId="549"/>
    <cellStyle name="40% - 强调文字颜色 5 2 2 2 2" xfId="550"/>
    <cellStyle name="40% - 强调文字颜色 5 2 2 2 3" xfId="551"/>
    <cellStyle name="40% - 强调文字颜色 5 2 2 2 4" xfId="552"/>
    <cellStyle name="40% - 强调文字颜色 5 2 2 3" xfId="553"/>
    <cellStyle name="40% - 强调文字颜色 5 2 2 3 2" xfId="554"/>
    <cellStyle name="40% - 强调文字颜色 5 2 2 3 2 2" xfId="555"/>
    <cellStyle name="40% - 强调文字颜色 5 2 2 3 3" xfId="556"/>
    <cellStyle name="40% - 强调文字颜色 5 2 2 3 4" xfId="557"/>
    <cellStyle name="40% - 强调文字颜色 5 2 2 3 5" xfId="558"/>
    <cellStyle name="40% - 强调文字颜色 5 2 2 4" xfId="559"/>
    <cellStyle name="40% - 强调文字颜色 5 2 2 4 2" xfId="560"/>
    <cellStyle name="40% - 强调文字颜色 5 2 2 4 3" xfId="561"/>
    <cellStyle name="40% - 强调文字颜色 5 2 2 4 4" xfId="562"/>
    <cellStyle name="40% - 强调文字颜色 5 2 2 5" xfId="563"/>
    <cellStyle name="40% - 强调文字颜色 5 2 2 5 2" xfId="564"/>
    <cellStyle name="40% - 强调文字颜色 5 2 2 6" xfId="565"/>
    <cellStyle name="40% - 强调文字颜色 5 2 2 7" xfId="566"/>
    <cellStyle name="40% - 强调文字颜色 5 2 2 8" xfId="567"/>
    <cellStyle name="40% - 强调文字颜色 5 2 3" xfId="568"/>
    <cellStyle name="40% - 强调文字颜色 5 2 3 2" xfId="569"/>
    <cellStyle name="40% - 强调文字颜色 5 2 3 2 2" xfId="570"/>
    <cellStyle name="40% - 强调文字颜色 5 2 3 3" xfId="571"/>
    <cellStyle name="40% - 强调文字颜色 5 2 3 4" xfId="572"/>
    <cellStyle name="40% - 强调文字颜色 5 2 3 5" xfId="573"/>
    <cellStyle name="40% - 强调文字颜色 5 2 4" xfId="574"/>
    <cellStyle name="40% - 强调文字颜色 5 2 4 2" xfId="575"/>
    <cellStyle name="40% - 强调文字颜色 5 2 4 3" xfId="576"/>
    <cellStyle name="40% - 强调文字颜色 5 2 4 4" xfId="577"/>
    <cellStyle name="40% - 强调文字颜色 5 2 5" xfId="578"/>
    <cellStyle name="40% - 强调文字颜色 5 2 5 2" xfId="579"/>
    <cellStyle name="40% - 强调文字颜色 5 2 6" xfId="580"/>
    <cellStyle name="40% - 强调文字颜色 5 2 7" xfId="581"/>
    <cellStyle name="40% - 强调文字颜色 5 2 8" xfId="582"/>
    <cellStyle name="40% - 强调文字颜色 5 3" xfId="583"/>
    <cellStyle name="40% - 强调文字颜色 5 3 2" xfId="584"/>
    <cellStyle name="40% - 强调文字颜色 5 3 2 2" xfId="585"/>
    <cellStyle name="40% - 强调文字颜色 5 3 3" xfId="586"/>
    <cellStyle name="40% - 强调文字颜色 5 3 4" xfId="587"/>
    <cellStyle name="40% - 强调文字颜色 5 3 5" xfId="588"/>
    <cellStyle name="40% - 强调文字颜色 5 4" xfId="589"/>
    <cellStyle name="40% - 强调文字颜色 5 4 2" xfId="590"/>
    <cellStyle name="40% - 强调文字颜色 5 4 2 2" xfId="591"/>
    <cellStyle name="40% - 强调文字颜色 5 4 3" xfId="592"/>
    <cellStyle name="40% - 强调文字颜色 5 4 4" xfId="593"/>
    <cellStyle name="40% - 强调文字颜色 5 4 5" xfId="594"/>
    <cellStyle name="40% - 强调文字颜色 5 5" xfId="595"/>
    <cellStyle name="40% - 强调文字颜色 5 5 2" xfId="596"/>
    <cellStyle name="40% - 强调文字颜色 5 5 3" xfId="597"/>
    <cellStyle name="40% - 强调文字颜色 5 5 4" xfId="598"/>
    <cellStyle name="40% - 强调文字颜色 6" xfId="599"/>
    <cellStyle name="40% - 强调文字颜色 6 2" xfId="600"/>
    <cellStyle name="40% - 强调文字颜色 6 2 2" xfId="601"/>
    <cellStyle name="40% - 强调文字颜色 6 2 2 2" xfId="602"/>
    <cellStyle name="40% - 强调文字颜色 6 2 2 2 2" xfId="603"/>
    <cellStyle name="40% - 强调文字颜色 6 2 2 2 3" xfId="604"/>
    <cellStyle name="40% - 强调文字颜色 6 2 2 2 4" xfId="605"/>
    <cellStyle name="40% - 强调文字颜色 6 2 2 3" xfId="606"/>
    <cellStyle name="40% - 强调文字颜色 6 2 2 3 2" xfId="607"/>
    <cellStyle name="40% - 强调文字颜色 6 2 2 3 2 2" xfId="608"/>
    <cellStyle name="40% - 强调文字颜色 6 2 2 3 3" xfId="609"/>
    <cellStyle name="40% - 强调文字颜色 6 2 2 3 4" xfId="610"/>
    <cellStyle name="40% - 强调文字颜色 6 2 2 3 5" xfId="611"/>
    <cellStyle name="40% - 强调文字颜色 6 2 2 4" xfId="612"/>
    <cellStyle name="40% - 强调文字颜色 6 2 2 4 2" xfId="613"/>
    <cellStyle name="40% - 强调文字颜色 6 2 2 4 3" xfId="614"/>
    <cellStyle name="40% - 强调文字颜色 6 2 2 4 4" xfId="615"/>
    <cellStyle name="40% - 强调文字颜色 6 2 2 5" xfId="616"/>
    <cellStyle name="40% - 强调文字颜色 6 2 2 5 2" xfId="617"/>
    <cellStyle name="40% - 强调文字颜色 6 2 2 6" xfId="618"/>
    <cellStyle name="40% - 强调文字颜色 6 2 2 7" xfId="619"/>
    <cellStyle name="40% - 强调文字颜色 6 2 2 8" xfId="620"/>
    <cellStyle name="40% - 强调文字颜色 6 2 3" xfId="621"/>
    <cellStyle name="40% - 强调文字颜色 6 2 3 2" xfId="622"/>
    <cellStyle name="40% - 强调文字颜色 6 2 3 2 2" xfId="623"/>
    <cellStyle name="40% - 强调文字颜色 6 2 3 3" xfId="624"/>
    <cellStyle name="40% - 强调文字颜色 6 2 3 4" xfId="625"/>
    <cellStyle name="40% - 强调文字颜色 6 2 3 5" xfId="626"/>
    <cellStyle name="40% - 强调文字颜色 6 2 4" xfId="627"/>
    <cellStyle name="40% - 强调文字颜色 6 2 4 2" xfId="628"/>
    <cellStyle name="40% - 强调文字颜色 6 2 4 3" xfId="629"/>
    <cellStyle name="40% - 强调文字颜色 6 2 4 4" xfId="630"/>
    <cellStyle name="40% - 强调文字颜色 6 2 5" xfId="631"/>
    <cellStyle name="40% - 强调文字颜色 6 2 5 2" xfId="632"/>
    <cellStyle name="40% - 强调文字颜色 6 2 6" xfId="633"/>
    <cellStyle name="40% - 强调文字颜色 6 2 7" xfId="634"/>
    <cellStyle name="40% - 强调文字颜色 6 2 8" xfId="635"/>
    <cellStyle name="40% - 强调文字颜色 6 3" xfId="636"/>
    <cellStyle name="40% - 强调文字颜色 6 3 2" xfId="637"/>
    <cellStyle name="40% - 强调文字颜色 6 3 2 2" xfId="638"/>
    <cellStyle name="40% - 强调文字颜色 6 3 3" xfId="639"/>
    <cellStyle name="40% - 强调文字颜色 6 3 4" xfId="640"/>
    <cellStyle name="40% - 强调文字颜色 6 3 5" xfId="641"/>
    <cellStyle name="40% - 强调文字颜色 6 4" xfId="642"/>
    <cellStyle name="40% - 强调文字颜色 6 4 2" xfId="643"/>
    <cellStyle name="40% - 强调文字颜色 6 4 2 2" xfId="644"/>
    <cellStyle name="40% - 强调文字颜色 6 4 3" xfId="645"/>
    <cellStyle name="40% - 强调文字颜色 6 4 4" xfId="646"/>
    <cellStyle name="40% - 强调文字颜色 6 4 5" xfId="647"/>
    <cellStyle name="40% - 强调文字颜色 6 5" xfId="648"/>
    <cellStyle name="40% - 强调文字颜色 6 5 2" xfId="649"/>
    <cellStyle name="40% - 强调文字颜色 6 5 3" xfId="650"/>
    <cellStyle name="40% - 强调文字颜色 6 5 4" xfId="651"/>
    <cellStyle name="60% - 强调文字颜色 1" xfId="652"/>
    <cellStyle name="60% - 强调文字颜色 1 2" xfId="653"/>
    <cellStyle name="60% - 强调文字颜色 1 2 2" xfId="654"/>
    <cellStyle name="60% - 强调文字颜色 1 2 2 2" xfId="655"/>
    <cellStyle name="60% - 强调文字颜色 1 2 2 3" xfId="656"/>
    <cellStyle name="60% - 强调文字颜色 1 2 2 4" xfId="657"/>
    <cellStyle name="60% - 强调文字颜色 1 2 3" xfId="658"/>
    <cellStyle name="60% - 强调文字颜色 1 2 3 2" xfId="659"/>
    <cellStyle name="60% - 强调文字颜色 1 2 4" xfId="660"/>
    <cellStyle name="60% - 强调文字颜色 1 2 5" xfId="661"/>
    <cellStyle name="60% - 强调文字颜色 1 3" xfId="662"/>
    <cellStyle name="60% - 强调文字颜色 1 3 2" xfId="663"/>
    <cellStyle name="60% - 强调文字颜色 1 3 3" xfId="664"/>
    <cellStyle name="60% - 强调文字颜色 1 3 4" xfId="665"/>
    <cellStyle name="60% - 强调文字颜色 1 4" xfId="666"/>
    <cellStyle name="60% - 强调文字颜色 1 4 2" xfId="667"/>
    <cellStyle name="60% - 强调文字颜色 1 4 3" xfId="668"/>
    <cellStyle name="60% - 强调文字颜色 1 4 4" xfId="669"/>
    <cellStyle name="60% - 强调文字颜色 1 5" xfId="670"/>
    <cellStyle name="60% - 强调文字颜色 2" xfId="671"/>
    <cellStyle name="60% - 强调文字颜色 2 2" xfId="672"/>
    <cellStyle name="60% - 强调文字颜色 2 2 2" xfId="673"/>
    <cellStyle name="60% - 强调文字颜色 2 2 2 2" xfId="674"/>
    <cellStyle name="60% - 强调文字颜色 2 2 2 3" xfId="675"/>
    <cellStyle name="60% - 强调文字颜色 2 2 2 4" xfId="676"/>
    <cellStyle name="60% - 强调文字颜色 2 2 3" xfId="677"/>
    <cellStyle name="60% - 强调文字颜色 2 2 3 2" xfId="678"/>
    <cellStyle name="60% - 强调文字颜色 2 2 4" xfId="679"/>
    <cellStyle name="60% - 强调文字颜色 2 2 5" xfId="680"/>
    <cellStyle name="60% - 强调文字颜色 2 3" xfId="681"/>
    <cellStyle name="60% - 强调文字颜色 2 3 2" xfId="682"/>
    <cellStyle name="60% - 强调文字颜色 2 3 3" xfId="683"/>
    <cellStyle name="60% - 强调文字颜色 2 3 4" xfId="684"/>
    <cellStyle name="60% - 强调文字颜色 2 4" xfId="685"/>
    <cellStyle name="60% - 强调文字颜色 2 4 2" xfId="686"/>
    <cellStyle name="60% - 强调文字颜色 2 4 3" xfId="687"/>
    <cellStyle name="60% - 强调文字颜色 2 4 4" xfId="688"/>
    <cellStyle name="60% - 强调文字颜色 2 5" xfId="689"/>
    <cellStyle name="60% - 强调文字颜色 3" xfId="690"/>
    <cellStyle name="60% - 强调文字颜色 3 2" xfId="691"/>
    <cellStyle name="60% - 强调文字颜色 3 2 2" xfId="692"/>
    <cellStyle name="60% - 强调文字颜色 3 2 2 2" xfId="693"/>
    <cellStyle name="60% - 强调文字颜色 3 2 2 3" xfId="694"/>
    <cellStyle name="60% - 强调文字颜色 3 2 2 4" xfId="695"/>
    <cellStyle name="60% - 强调文字颜色 3 2 3" xfId="696"/>
    <cellStyle name="60% - 强调文字颜色 3 2 3 2" xfId="697"/>
    <cellStyle name="60% - 强调文字颜色 3 2 4" xfId="698"/>
    <cellStyle name="60% - 强调文字颜色 3 2 5" xfId="699"/>
    <cellStyle name="60% - 强调文字颜色 3 3" xfId="700"/>
    <cellStyle name="60% - 强调文字颜色 3 3 2" xfId="701"/>
    <cellStyle name="60% - 强调文字颜色 3 3 3" xfId="702"/>
    <cellStyle name="60% - 强调文字颜色 3 3 4" xfId="703"/>
    <cellStyle name="60% - 强调文字颜色 3 4" xfId="704"/>
    <cellStyle name="60% - 强调文字颜色 3 4 2" xfId="705"/>
    <cellStyle name="60% - 强调文字颜色 3 4 3" xfId="706"/>
    <cellStyle name="60% - 强调文字颜色 3 4 4" xfId="707"/>
    <cellStyle name="60% - 强调文字颜色 3 5" xfId="708"/>
    <cellStyle name="60% - 强调文字颜色 4" xfId="709"/>
    <cellStyle name="60% - 强调文字颜色 4 2" xfId="710"/>
    <cellStyle name="60% - 强调文字颜色 4 2 2" xfId="711"/>
    <cellStyle name="60% - 强调文字颜色 4 2 2 2" xfId="712"/>
    <cellStyle name="60% - 强调文字颜色 4 2 2 3" xfId="713"/>
    <cellStyle name="60% - 强调文字颜色 4 2 2 4" xfId="714"/>
    <cellStyle name="60% - 强调文字颜色 4 2 3" xfId="715"/>
    <cellStyle name="60% - 强调文字颜色 4 2 3 2" xfId="716"/>
    <cellStyle name="60% - 强调文字颜色 4 2 4" xfId="717"/>
    <cellStyle name="60% - 强调文字颜色 4 2 5" xfId="718"/>
    <cellStyle name="60% - 强调文字颜色 4 3" xfId="719"/>
    <cellStyle name="60% - 强调文字颜色 4 3 2" xfId="720"/>
    <cellStyle name="60% - 强调文字颜色 4 3 3" xfId="721"/>
    <cellStyle name="60% - 强调文字颜色 4 3 4" xfId="722"/>
    <cellStyle name="60% - 强调文字颜色 4 4" xfId="723"/>
    <cellStyle name="60% - 强调文字颜色 4 4 2" xfId="724"/>
    <cellStyle name="60% - 强调文字颜色 4 4 3" xfId="725"/>
    <cellStyle name="60% - 强调文字颜色 4 4 4" xfId="726"/>
    <cellStyle name="60% - 强调文字颜色 4 5" xfId="727"/>
    <cellStyle name="60% - 强调文字颜色 5" xfId="728"/>
    <cellStyle name="60% - 强调文字颜色 5 2" xfId="729"/>
    <cellStyle name="60% - 强调文字颜色 5 2 2" xfId="730"/>
    <cellStyle name="60% - 强调文字颜色 5 2 2 2" xfId="731"/>
    <cellStyle name="60% - 强调文字颜色 5 2 2 3" xfId="732"/>
    <cellStyle name="60% - 强调文字颜色 5 2 2 4" xfId="733"/>
    <cellStyle name="60% - 强调文字颜色 5 2 3" xfId="734"/>
    <cellStyle name="60% - 强调文字颜色 5 2 3 2" xfId="735"/>
    <cellStyle name="60% - 强调文字颜色 5 2 4" xfId="736"/>
    <cellStyle name="60% - 强调文字颜色 5 2 5" xfId="737"/>
    <cellStyle name="60% - 强调文字颜色 5 3" xfId="738"/>
    <cellStyle name="60% - 强调文字颜色 5 3 2" xfId="739"/>
    <cellStyle name="60% - 强调文字颜色 5 3 3" xfId="740"/>
    <cellStyle name="60% - 强调文字颜色 5 3 4" xfId="741"/>
    <cellStyle name="60% - 强调文字颜色 5 4" xfId="742"/>
    <cellStyle name="60% - 强调文字颜色 5 4 2" xfId="743"/>
    <cellStyle name="60% - 强调文字颜色 5 4 3" xfId="744"/>
    <cellStyle name="60% - 强调文字颜色 5 4 4" xfId="745"/>
    <cellStyle name="60% - 强调文字颜色 5 5" xfId="746"/>
    <cellStyle name="60% - 强调文字颜色 6" xfId="747"/>
    <cellStyle name="60% - 强调文字颜色 6 2" xfId="748"/>
    <cellStyle name="60% - 强调文字颜色 6 2 2" xfId="749"/>
    <cellStyle name="60% - 强调文字颜色 6 2 2 2" xfId="750"/>
    <cellStyle name="60% - 强调文字颜色 6 2 2 3" xfId="751"/>
    <cellStyle name="60% - 强调文字颜色 6 2 2 4" xfId="752"/>
    <cellStyle name="60% - 强调文字颜色 6 2 3" xfId="753"/>
    <cellStyle name="60% - 强调文字颜色 6 2 3 2" xfId="754"/>
    <cellStyle name="60% - 强调文字颜色 6 2 4" xfId="755"/>
    <cellStyle name="60% - 强调文字颜色 6 2 5" xfId="756"/>
    <cellStyle name="60% - 强调文字颜色 6 3" xfId="757"/>
    <cellStyle name="60% - 强调文字颜色 6 3 2" xfId="758"/>
    <cellStyle name="60% - 强调文字颜色 6 3 3" xfId="759"/>
    <cellStyle name="60% - 强调文字颜色 6 3 4" xfId="760"/>
    <cellStyle name="60% - 强调文字颜色 6 4" xfId="761"/>
    <cellStyle name="60% - 强调文字颜色 6 4 2" xfId="762"/>
    <cellStyle name="60% - 强调文字颜色 6 4 3" xfId="763"/>
    <cellStyle name="60% - 强调文字颜色 6 4 4" xfId="764"/>
    <cellStyle name="60% - 强调文字颜色 6 5" xfId="765"/>
    <cellStyle name="Calc Currency (0)" xfId="766"/>
    <cellStyle name="ColLevel_1" xfId="767"/>
    <cellStyle name="gcd" xfId="768"/>
    <cellStyle name="Header1" xfId="769"/>
    <cellStyle name="Header2" xfId="770"/>
    <cellStyle name="no dec" xfId="771"/>
    <cellStyle name="Normal_#10-Headcount" xfId="772"/>
    <cellStyle name="RowLevel_1" xfId="773"/>
    <cellStyle name="Percent" xfId="774"/>
    <cellStyle name="百分比 2" xfId="775"/>
    <cellStyle name="百分比 2 2" xfId="776"/>
    <cellStyle name="百分比 2 2 2" xfId="777"/>
    <cellStyle name="百分比 2 2 3" xfId="778"/>
    <cellStyle name="百分比 2 2 4" xfId="779"/>
    <cellStyle name="百分比 2 3" xfId="780"/>
    <cellStyle name="百分比 2 3 2" xfId="781"/>
    <cellStyle name="百分比 2 4" xfId="782"/>
    <cellStyle name="百分比 2 5" xfId="783"/>
    <cellStyle name="百分比 3" xfId="784"/>
    <cellStyle name="百分比 3 2" xfId="785"/>
    <cellStyle name="百分比 3 3" xfId="786"/>
    <cellStyle name="百分比 3 4" xfId="787"/>
    <cellStyle name="百分比 4" xfId="788"/>
    <cellStyle name="百分比 4 2" xfId="789"/>
    <cellStyle name="百分比 4 3" xfId="790"/>
    <cellStyle name="百分比 4 4" xfId="791"/>
    <cellStyle name="标题" xfId="792"/>
    <cellStyle name="标题 1" xfId="793"/>
    <cellStyle name="标题 1 2" xfId="794"/>
    <cellStyle name="标题 1 2 2" xfId="795"/>
    <cellStyle name="标题 1 2 2 2" xfId="796"/>
    <cellStyle name="标题 1 2 2 3" xfId="797"/>
    <cellStyle name="标题 1 2 2 4" xfId="798"/>
    <cellStyle name="标题 1 2 3" xfId="799"/>
    <cellStyle name="标题 1 2 3 2" xfId="800"/>
    <cellStyle name="标题 1 2 4" xfId="801"/>
    <cellStyle name="标题 1 2 5" xfId="802"/>
    <cellStyle name="标题 1 3" xfId="803"/>
    <cellStyle name="标题 1 3 2" xfId="804"/>
    <cellStyle name="标题 1 3 3" xfId="805"/>
    <cellStyle name="标题 1 3 4" xfId="806"/>
    <cellStyle name="标题 1 4" xfId="807"/>
    <cellStyle name="标题 1 4 2" xfId="808"/>
    <cellStyle name="标题 1 4 3" xfId="809"/>
    <cellStyle name="标题 1 4 4" xfId="810"/>
    <cellStyle name="标题 1 5" xfId="811"/>
    <cellStyle name="标题 2" xfId="812"/>
    <cellStyle name="标题 2 2" xfId="813"/>
    <cellStyle name="标题 2 2 2" xfId="814"/>
    <cellStyle name="标题 2 2 2 2" xfId="815"/>
    <cellStyle name="标题 2 2 2 3" xfId="816"/>
    <cellStyle name="标题 2 2 2 4" xfId="817"/>
    <cellStyle name="标题 2 2 3" xfId="818"/>
    <cellStyle name="标题 2 2 3 2" xfId="819"/>
    <cellStyle name="标题 2 2 4" xfId="820"/>
    <cellStyle name="标题 2 2 5" xfId="821"/>
    <cellStyle name="标题 2 3" xfId="822"/>
    <cellStyle name="标题 2 3 2" xfId="823"/>
    <cellStyle name="标题 2 3 3" xfId="824"/>
    <cellStyle name="标题 2 3 4" xfId="825"/>
    <cellStyle name="标题 2 4" xfId="826"/>
    <cellStyle name="标题 2 4 2" xfId="827"/>
    <cellStyle name="标题 2 4 3" xfId="828"/>
    <cellStyle name="标题 2 4 4" xfId="829"/>
    <cellStyle name="标题 2 5" xfId="830"/>
    <cellStyle name="标题 3" xfId="831"/>
    <cellStyle name="标题 3 2" xfId="832"/>
    <cellStyle name="标题 3 2 2" xfId="833"/>
    <cellStyle name="标题 3 2 2 2" xfId="834"/>
    <cellStyle name="标题 3 2 2 3" xfId="835"/>
    <cellStyle name="标题 3 2 2 4" xfId="836"/>
    <cellStyle name="标题 3 2 3" xfId="837"/>
    <cellStyle name="标题 3 2 3 2" xfId="838"/>
    <cellStyle name="标题 3 2 4" xfId="839"/>
    <cellStyle name="标题 3 2 5" xfId="840"/>
    <cellStyle name="标题 3 3" xfId="841"/>
    <cellStyle name="标题 3 3 2" xfId="842"/>
    <cellStyle name="标题 3 3 3" xfId="843"/>
    <cellStyle name="标题 3 3 4" xfId="844"/>
    <cellStyle name="标题 3 4" xfId="845"/>
    <cellStyle name="标题 3 4 2" xfId="846"/>
    <cellStyle name="标题 3 4 3" xfId="847"/>
    <cellStyle name="标题 3 4 4" xfId="848"/>
    <cellStyle name="标题 3 5" xfId="849"/>
    <cellStyle name="标题 4" xfId="850"/>
    <cellStyle name="标题 4 2" xfId="851"/>
    <cellStyle name="标题 4 2 2" xfId="852"/>
    <cellStyle name="标题 4 2 2 2" xfId="853"/>
    <cellStyle name="标题 4 2 2 3" xfId="854"/>
    <cellStyle name="标题 4 2 2 4" xfId="855"/>
    <cellStyle name="标题 4 2 3" xfId="856"/>
    <cellStyle name="标题 4 2 3 2" xfId="857"/>
    <cellStyle name="标题 4 2 4" xfId="858"/>
    <cellStyle name="标题 4 2 5" xfId="859"/>
    <cellStyle name="标题 4 3" xfId="860"/>
    <cellStyle name="标题 4 3 2" xfId="861"/>
    <cellStyle name="标题 4 3 3" xfId="862"/>
    <cellStyle name="标题 4 3 4" xfId="863"/>
    <cellStyle name="标题 4 4" xfId="864"/>
    <cellStyle name="标题 4 4 2" xfId="865"/>
    <cellStyle name="标题 4 4 3" xfId="866"/>
    <cellStyle name="标题 4 4 4" xfId="867"/>
    <cellStyle name="标题 4 5" xfId="868"/>
    <cellStyle name="标题 5" xfId="869"/>
    <cellStyle name="标题 5 2" xfId="870"/>
    <cellStyle name="标题 5 2 2" xfId="871"/>
    <cellStyle name="标题 5 2 3" xfId="872"/>
    <cellStyle name="标题 5 2 4" xfId="873"/>
    <cellStyle name="标题 5 3" xfId="874"/>
    <cellStyle name="标题 5 3 2" xfId="875"/>
    <cellStyle name="标题 5 4" xfId="876"/>
    <cellStyle name="标题 5 5" xfId="877"/>
    <cellStyle name="标题 6" xfId="878"/>
    <cellStyle name="标题 6 2" xfId="879"/>
    <cellStyle name="标题 6 3" xfId="880"/>
    <cellStyle name="标题 6 4" xfId="881"/>
    <cellStyle name="标题 7" xfId="882"/>
    <cellStyle name="标题 7 2" xfId="883"/>
    <cellStyle name="标题 7 3" xfId="884"/>
    <cellStyle name="标题 7 4" xfId="885"/>
    <cellStyle name="标题 8" xfId="886"/>
    <cellStyle name="差" xfId="887"/>
    <cellStyle name="差 2" xfId="888"/>
    <cellStyle name="差 2 2" xfId="889"/>
    <cellStyle name="差 2 2 2" xfId="890"/>
    <cellStyle name="差 2 2 3" xfId="891"/>
    <cellStyle name="差 2 2 4" xfId="892"/>
    <cellStyle name="差 2 3" xfId="893"/>
    <cellStyle name="差 2 3 2" xfId="894"/>
    <cellStyle name="差 2 4" xfId="895"/>
    <cellStyle name="差 2 5" xfId="896"/>
    <cellStyle name="差 3" xfId="897"/>
    <cellStyle name="差 3 2" xfId="898"/>
    <cellStyle name="差 3 3" xfId="899"/>
    <cellStyle name="差 3 4" xfId="900"/>
    <cellStyle name="差 4" xfId="901"/>
    <cellStyle name="差 4 2" xfId="902"/>
    <cellStyle name="差 4 3" xfId="903"/>
    <cellStyle name="差 4 4" xfId="904"/>
    <cellStyle name="差 5" xfId="905"/>
    <cellStyle name="差_2013年市本级政府基金汇总表" xfId="906"/>
    <cellStyle name="差_2013年组市本级政府基金汇总表" xfId="907"/>
    <cellStyle name="差_表11：2017年市对区税收返还和转移支付分地区决算表" xfId="908"/>
    <cellStyle name="差_表17：2017年市级政府性基金转移支付分地区决算表 " xfId="909"/>
    <cellStyle name="差_邵阳市12月快报，仅供参考-1" xfId="910"/>
    <cellStyle name="差_邵阳市12月快报，仅供参考-1 2" xfId="911"/>
    <cellStyle name="差_邵阳市12月快报，仅供参考-1 2 2" xfId="912"/>
    <cellStyle name="差_邵阳市12月快报，仅供参考-1 3" xfId="913"/>
    <cellStyle name="差_邵阳市12月快报，仅供参考-1 4" xfId="914"/>
    <cellStyle name="常规 10" xfId="915"/>
    <cellStyle name="常规 10 2" xfId="916"/>
    <cellStyle name="常规 10 3" xfId="917"/>
    <cellStyle name="常规 10 4" xfId="918"/>
    <cellStyle name="常规 11" xfId="919"/>
    <cellStyle name="常规 11 2" xfId="920"/>
    <cellStyle name="常规 11 3" xfId="921"/>
    <cellStyle name="常规 11 4" xfId="922"/>
    <cellStyle name="常规 12" xfId="923"/>
    <cellStyle name="常规 12 2" xfId="924"/>
    <cellStyle name="常规 12 3" xfId="925"/>
    <cellStyle name="常规 12 4" xfId="926"/>
    <cellStyle name="常规 13" xfId="927"/>
    <cellStyle name="常规 13 2" xfId="928"/>
    <cellStyle name="常规 13 3" xfId="929"/>
    <cellStyle name="常规 13 4" xfId="930"/>
    <cellStyle name="常规 14" xfId="931"/>
    <cellStyle name="常规 14 2" xfId="932"/>
    <cellStyle name="常规 14 3" xfId="933"/>
    <cellStyle name="常规 14 4" xfId="934"/>
    <cellStyle name="常规 15" xfId="935"/>
    <cellStyle name="常规 15 2" xfId="936"/>
    <cellStyle name="常规 15 3" xfId="937"/>
    <cellStyle name="常规 15 4" xfId="938"/>
    <cellStyle name="常规 16" xfId="939"/>
    <cellStyle name="常规 16 2" xfId="940"/>
    <cellStyle name="常规 16 3" xfId="941"/>
    <cellStyle name="常规 16 4" xfId="942"/>
    <cellStyle name="常规 17" xfId="943"/>
    <cellStyle name="常规 17 2" xfId="944"/>
    <cellStyle name="常规 17 3" xfId="945"/>
    <cellStyle name="常规 17 4" xfId="946"/>
    <cellStyle name="常规 18" xfId="947"/>
    <cellStyle name="常规 18 2" xfId="948"/>
    <cellStyle name="常规 18 3" xfId="949"/>
    <cellStyle name="常规 18 4" xfId="950"/>
    <cellStyle name="常规 19" xfId="951"/>
    <cellStyle name="常规 19 2" xfId="952"/>
    <cellStyle name="常规 19 2 2" xfId="953"/>
    <cellStyle name="常规 19 3" xfId="954"/>
    <cellStyle name="常规 19 4" xfId="955"/>
    <cellStyle name="常规 2" xfId="956"/>
    <cellStyle name="常规 2 2" xfId="957"/>
    <cellStyle name="常规 2 2 2" xfId="958"/>
    <cellStyle name="常规 2 2 2 2" xfId="959"/>
    <cellStyle name="常规 2 2 3" xfId="960"/>
    <cellStyle name="常规 2 2 4" xfId="961"/>
    <cellStyle name="常规 2 3" xfId="962"/>
    <cellStyle name="常规 2 3 2" xfId="963"/>
    <cellStyle name="常规 2 3 3" xfId="964"/>
    <cellStyle name="常规 2 3 4" xfId="965"/>
    <cellStyle name="常规 2 4" xfId="966"/>
    <cellStyle name="常规 2 4 2" xfId="967"/>
    <cellStyle name="常规 2 4 3" xfId="968"/>
    <cellStyle name="常规 2 4 4" xfId="969"/>
    <cellStyle name="常规 2 5" xfId="970"/>
    <cellStyle name="常规 2 5 2" xfId="971"/>
    <cellStyle name="常规 2 5 3" xfId="972"/>
    <cellStyle name="常规 2 5 4" xfId="973"/>
    <cellStyle name="常规 2 6" xfId="974"/>
    <cellStyle name="常规 2 6 2" xfId="975"/>
    <cellStyle name="常规 2 7" xfId="976"/>
    <cellStyle name="常规 2 8" xfId="977"/>
    <cellStyle name="常规 20" xfId="978"/>
    <cellStyle name="常规 20 2" xfId="979"/>
    <cellStyle name="常规 20 3" xfId="980"/>
    <cellStyle name="常规 20 4" xfId="981"/>
    <cellStyle name="常规 21" xfId="982"/>
    <cellStyle name="常规 21 2" xfId="983"/>
    <cellStyle name="常规 21 3" xfId="984"/>
    <cellStyle name="常规 21 4" xfId="985"/>
    <cellStyle name="常规 22" xfId="986"/>
    <cellStyle name="常规 22 2" xfId="987"/>
    <cellStyle name="常规 22 3" xfId="988"/>
    <cellStyle name="常规 22 4" xfId="989"/>
    <cellStyle name="常规 23" xfId="990"/>
    <cellStyle name="常规 23 2" xfId="991"/>
    <cellStyle name="常规 23 3" xfId="992"/>
    <cellStyle name="常规 23 4" xfId="993"/>
    <cellStyle name="常规 24" xfId="994"/>
    <cellStyle name="常规 24 2" xfId="995"/>
    <cellStyle name="常规 24 3" xfId="996"/>
    <cellStyle name="常规 24 4" xfId="997"/>
    <cellStyle name="常规 25" xfId="998"/>
    <cellStyle name="常规 25 2" xfId="999"/>
    <cellStyle name="常规 25 3" xfId="1000"/>
    <cellStyle name="常规 25 4" xfId="1001"/>
    <cellStyle name="常规 26" xfId="1002"/>
    <cellStyle name="常规 26 2" xfId="1003"/>
    <cellStyle name="常规 26 3" xfId="1004"/>
    <cellStyle name="常规 26 4" xfId="1005"/>
    <cellStyle name="常规 27" xfId="1006"/>
    <cellStyle name="常规 27 2" xfId="1007"/>
    <cellStyle name="常规 28" xfId="1008"/>
    <cellStyle name="常规 28 2" xfId="1009"/>
    <cellStyle name="常规 29" xfId="1010"/>
    <cellStyle name="常规 29 2" xfId="1011"/>
    <cellStyle name="常规 3" xfId="1012"/>
    <cellStyle name="常规 3 2" xfId="1013"/>
    <cellStyle name="常规 3 2 2" xfId="1014"/>
    <cellStyle name="常规 3 2 3" xfId="1015"/>
    <cellStyle name="常规 3 2 4" xfId="1016"/>
    <cellStyle name="常规 3 3" xfId="1017"/>
    <cellStyle name="常规 3 3 2" xfId="1018"/>
    <cellStyle name="常规 3 4" xfId="1019"/>
    <cellStyle name="常规 3 5" xfId="1020"/>
    <cellStyle name="常规 30" xfId="1021"/>
    <cellStyle name="常规 30 2" xfId="1022"/>
    <cellStyle name="常规 31" xfId="1023"/>
    <cellStyle name="常规 31 2" xfId="1024"/>
    <cellStyle name="常规 32" xfId="1025"/>
    <cellStyle name="常规 32 2" xfId="1026"/>
    <cellStyle name="常规 33" xfId="1027"/>
    <cellStyle name="常规 33 2" xfId="1028"/>
    <cellStyle name="常规 34" xfId="1029"/>
    <cellStyle name="常规 34 2" xfId="1030"/>
    <cellStyle name="常规 35" xfId="1031"/>
    <cellStyle name="常规 35 2" xfId="1032"/>
    <cellStyle name="常规 36" xfId="1033"/>
    <cellStyle name="常规 36 2" xfId="1034"/>
    <cellStyle name="常规 37" xfId="1035"/>
    <cellStyle name="常规 37 2" xfId="1036"/>
    <cellStyle name="常规 38" xfId="1037"/>
    <cellStyle name="常规 38 2" xfId="1038"/>
    <cellStyle name="常规 39" xfId="1039"/>
    <cellStyle name="常规 39 2" xfId="1040"/>
    <cellStyle name="常规 4" xfId="1041"/>
    <cellStyle name="常规 4 2" xfId="1042"/>
    <cellStyle name="常规 4 2 2" xfId="1043"/>
    <cellStyle name="常规 4 2 3" xfId="1044"/>
    <cellStyle name="常规 4 2 4" xfId="1045"/>
    <cellStyle name="常规 4 3" xfId="1046"/>
    <cellStyle name="常规 4 3 2" xfId="1047"/>
    <cellStyle name="常规 4 3 3" xfId="1048"/>
    <cellStyle name="常规 4 3 4" xfId="1049"/>
    <cellStyle name="常规 4 4" xfId="1050"/>
    <cellStyle name="常规 4 4 2" xfId="1051"/>
    <cellStyle name="常规 4 4 3" xfId="1052"/>
    <cellStyle name="常规 4 4 4" xfId="1053"/>
    <cellStyle name="常规 4 5" xfId="1054"/>
    <cellStyle name="常规 4 5 2" xfId="1055"/>
    <cellStyle name="常规 4 6" xfId="1056"/>
    <cellStyle name="常规 4 7" xfId="1057"/>
    <cellStyle name="常规 40" xfId="1058"/>
    <cellStyle name="常规 40 2" xfId="1059"/>
    <cellStyle name="常规 41" xfId="1060"/>
    <cellStyle name="常规 41 2" xfId="1061"/>
    <cellStyle name="常规 42" xfId="1062"/>
    <cellStyle name="常规 42 2" xfId="1063"/>
    <cellStyle name="常规 43" xfId="1064"/>
    <cellStyle name="常规 43 2" xfId="1065"/>
    <cellStyle name="常规 44" xfId="1066"/>
    <cellStyle name="常规 44 2" xfId="1067"/>
    <cellStyle name="常规 45" xfId="1068"/>
    <cellStyle name="常规 45 2" xfId="1069"/>
    <cellStyle name="常规 46" xfId="1070"/>
    <cellStyle name="常规 46 2" xfId="1071"/>
    <cellStyle name="常规 47" xfId="1072"/>
    <cellStyle name="常规 47 2" xfId="1073"/>
    <cellStyle name="常规 48" xfId="1074"/>
    <cellStyle name="常规 48 2" xfId="1075"/>
    <cellStyle name="常规 49" xfId="1076"/>
    <cellStyle name="常规 49 2" xfId="1077"/>
    <cellStyle name="常规 5" xfId="1078"/>
    <cellStyle name="常规 5 2" xfId="1079"/>
    <cellStyle name="常规 5 2 2" xfId="1080"/>
    <cellStyle name="常规 5 2 3" xfId="1081"/>
    <cellStyle name="常规 5 2 4" xfId="1082"/>
    <cellStyle name="常规 5 3" xfId="1083"/>
    <cellStyle name="常规 5 3 2" xfId="1084"/>
    <cellStyle name="常规 5 4" xfId="1085"/>
    <cellStyle name="常规 5 5" xfId="1086"/>
    <cellStyle name="常规 50" xfId="1087"/>
    <cellStyle name="常规 51" xfId="1088"/>
    <cellStyle name="常规 6" xfId="1089"/>
    <cellStyle name="常规 6 2" xfId="1090"/>
    <cellStyle name="常规 6 2 2" xfId="1091"/>
    <cellStyle name="常规 6 2 3" xfId="1092"/>
    <cellStyle name="常规 6 2 4" xfId="1093"/>
    <cellStyle name="常规 6 3" xfId="1094"/>
    <cellStyle name="常规 6 3 2" xfId="1095"/>
    <cellStyle name="常规 6 4" xfId="1096"/>
    <cellStyle name="常规 6 5" xfId="1097"/>
    <cellStyle name="常规 7" xfId="1098"/>
    <cellStyle name="常规 7 2" xfId="1099"/>
    <cellStyle name="常规 7 3" xfId="1100"/>
    <cellStyle name="常规 7 4" xfId="1101"/>
    <cellStyle name="常规 8" xfId="1102"/>
    <cellStyle name="常规 8 2" xfId="1103"/>
    <cellStyle name="常规 8 3" xfId="1104"/>
    <cellStyle name="常规 8 4" xfId="1105"/>
    <cellStyle name="常规 9" xfId="1106"/>
    <cellStyle name="常规 9 2" xfId="1107"/>
    <cellStyle name="常规 9 3" xfId="1108"/>
    <cellStyle name="常规 9 4" xfId="1109"/>
    <cellStyle name="常规_全省收入" xfId="1110"/>
    <cellStyle name="常规_市本级2009年地方财政预算表" xfId="1111"/>
    <cellStyle name="Hyperlink" xfId="1112"/>
    <cellStyle name="好" xfId="1113"/>
    <cellStyle name="好 2" xfId="1114"/>
    <cellStyle name="好 2 2" xfId="1115"/>
    <cellStyle name="好 2 2 2" xfId="1116"/>
    <cellStyle name="好 2 2 3" xfId="1117"/>
    <cellStyle name="好 2 2 4" xfId="1118"/>
    <cellStyle name="好 2 3" xfId="1119"/>
    <cellStyle name="好 2 3 2" xfId="1120"/>
    <cellStyle name="好 2 4" xfId="1121"/>
    <cellStyle name="好 2 5" xfId="1122"/>
    <cellStyle name="好 3" xfId="1123"/>
    <cellStyle name="好 3 2" xfId="1124"/>
    <cellStyle name="好 3 3" xfId="1125"/>
    <cellStyle name="好 3 4" xfId="1126"/>
    <cellStyle name="好 4" xfId="1127"/>
    <cellStyle name="好 4 2" xfId="1128"/>
    <cellStyle name="好 4 3" xfId="1129"/>
    <cellStyle name="好 4 4" xfId="1130"/>
    <cellStyle name="好 5" xfId="1131"/>
    <cellStyle name="好_2013年市本级政府基金汇总表" xfId="1132"/>
    <cellStyle name="好_2013年组市本级政府基金汇总表" xfId="1133"/>
    <cellStyle name="好_表11：2017年市对区税收返还和转移支付分地区决算表" xfId="1134"/>
    <cellStyle name="好_表17：2017年市级政府性基金转移支付分地区决算表 " xfId="1135"/>
    <cellStyle name="好_邵阳市12月快报，仅供参考-1" xfId="1136"/>
    <cellStyle name="好_邵阳市12月快报，仅供参考-1 2" xfId="1137"/>
    <cellStyle name="好_邵阳市12月快报，仅供参考-1 2 2" xfId="1138"/>
    <cellStyle name="好_邵阳市12月快报，仅供参考-1 3" xfId="1139"/>
    <cellStyle name="好_邵阳市12月快报，仅供参考-1 4" xfId="1140"/>
    <cellStyle name="汇总" xfId="1141"/>
    <cellStyle name="汇总 2" xfId="1142"/>
    <cellStyle name="汇总 2 2" xfId="1143"/>
    <cellStyle name="汇总 2 2 2" xfId="1144"/>
    <cellStyle name="汇总 2 2 3" xfId="1145"/>
    <cellStyle name="汇总 2 2 4" xfId="1146"/>
    <cellStyle name="汇总 2 3" xfId="1147"/>
    <cellStyle name="汇总 2 3 2" xfId="1148"/>
    <cellStyle name="汇总 2 4" xfId="1149"/>
    <cellStyle name="汇总 2 5" xfId="1150"/>
    <cellStyle name="汇总 3" xfId="1151"/>
    <cellStyle name="汇总 3 2" xfId="1152"/>
    <cellStyle name="汇总 3 3" xfId="1153"/>
    <cellStyle name="汇总 3 4" xfId="1154"/>
    <cellStyle name="汇总 4" xfId="1155"/>
    <cellStyle name="汇总 4 2" xfId="1156"/>
    <cellStyle name="汇总 4 3" xfId="1157"/>
    <cellStyle name="汇总 4 4" xfId="1158"/>
    <cellStyle name="汇总 5" xfId="1159"/>
    <cellStyle name="Currency" xfId="1160"/>
    <cellStyle name="Currency [0]" xfId="1161"/>
    <cellStyle name="计算" xfId="1162"/>
    <cellStyle name="计算 2" xfId="1163"/>
    <cellStyle name="计算 2 2" xfId="1164"/>
    <cellStyle name="计算 2 2 2" xfId="1165"/>
    <cellStyle name="计算 2 2 3" xfId="1166"/>
    <cellStyle name="计算 2 2 4" xfId="1167"/>
    <cellStyle name="计算 2 3" xfId="1168"/>
    <cellStyle name="计算 2 3 2" xfId="1169"/>
    <cellStyle name="计算 2 4" xfId="1170"/>
    <cellStyle name="计算 2 5" xfId="1171"/>
    <cellStyle name="计算 3" xfId="1172"/>
    <cellStyle name="计算 3 2" xfId="1173"/>
    <cellStyle name="计算 3 3" xfId="1174"/>
    <cellStyle name="计算 3 4" xfId="1175"/>
    <cellStyle name="计算 4" xfId="1176"/>
    <cellStyle name="计算 4 2" xfId="1177"/>
    <cellStyle name="计算 4 3" xfId="1178"/>
    <cellStyle name="计算 4 4" xfId="1179"/>
    <cellStyle name="计算 5" xfId="1180"/>
    <cellStyle name="检查单元格" xfId="1181"/>
    <cellStyle name="检查单元格 2" xfId="1182"/>
    <cellStyle name="检查单元格 2 2" xfId="1183"/>
    <cellStyle name="检查单元格 2 2 2" xfId="1184"/>
    <cellStyle name="检查单元格 2 2 3" xfId="1185"/>
    <cellStyle name="检查单元格 2 2 4" xfId="1186"/>
    <cellStyle name="检查单元格 2 3" xfId="1187"/>
    <cellStyle name="检查单元格 2 3 2" xfId="1188"/>
    <cellStyle name="检查单元格 2 4" xfId="1189"/>
    <cellStyle name="检查单元格 2 5" xfId="1190"/>
    <cellStyle name="检查单元格 3" xfId="1191"/>
    <cellStyle name="检查单元格 3 2" xfId="1192"/>
    <cellStyle name="检查单元格 3 3" xfId="1193"/>
    <cellStyle name="检查单元格 3 4" xfId="1194"/>
    <cellStyle name="检查单元格 4" xfId="1195"/>
    <cellStyle name="检查单元格 4 2" xfId="1196"/>
    <cellStyle name="检查单元格 4 3" xfId="1197"/>
    <cellStyle name="检查单元格 4 4" xfId="1198"/>
    <cellStyle name="检查单元格 5" xfId="1199"/>
    <cellStyle name="解释性文本" xfId="1200"/>
    <cellStyle name="解释性文本 2" xfId="1201"/>
    <cellStyle name="解释性文本 2 2" xfId="1202"/>
    <cellStyle name="解释性文本 2 2 2" xfId="1203"/>
    <cellStyle name="解释性文本 2 2 3" xfId="1204"/>
    <cellStyle name="解释性文本 2 2 4" xfId="1205"/>
    <cellStyle name="解释性文本 2 3" xfId="1206"/>
    <cellStyle name="解释性文本 2 3 2" xfId="1207"/>
    <cellStyle name="解释性文本 2 4" xfId="1208"/>
    <cellStyle name="解释性文本 2 5" xfId="1209"/>
    <cellStyle name="解释性文本 3" xfId="1210"/>
    <cellStyle name="解释性文本 3 2" xfId="1211"/>
    <cellStyle name="解释性文本 3 3" xfId="1212"/>
    <cellStyle name="解释性文本 3 4" xfId="1213"/>
    <cellStyle name="解释性文本 4" xfId="1214"/>
    <cellStyle name="解释性文本 4 2" xfId="1215"/>
    <cellStyle name="解释性文本 4 3" xfId="1216"/>
    <cellStyle name="解释性文本 4 4" xfId="1217"/>
    <cellStyle name="解释性文本 5" xfId="1218"/>
    <cellStyle name="警告文本" xfId="1219"/>
    <cellStyle name="警告文本 2" xfId="1220"/>
    <cellStyle name="警告文本 2 2" xfId="1221"/>
    <cellStyle name="警告文本 2 2 2" xfId="1222"/>
    <cellStyle name="警告文本 2 2 3" xfId="1223"/>
    <cellStyle name="警告文本 2 2 4" xfId="1224"/>
    <cellStyle name="警告文本 2 3" xfId="1225"/>
    <cellStyle name="警告文本 2 3 2" xfId="1226"/>
    <cellStyle name="警告文本 2 4" xfId="1227"/>
    <cellStyle name="警告文本 2 5" xfId="1228"/>
    <cellStyle name="警告文本 3" xfId="1229"/>
    <cellStyle name="警告文本 3 2" xfId="1230"/>
    <cellStyle name="警告文本 3 3" xfId="1231"/>
    <cellStyle name="警告文本 3 4" xfId="1232"/>
    <cellStyle name="警告文本 4" xfId="1233"/>
    <cellStyle name="警告文本 4 2" xfId="1234"/>
    <cellStyle name="警告文本 4 3" xfId="1235"/>
    <cellStyle name="警告文本 4 4" xfId="1236"/>
    <cellStyle name="警告文本 5" xfId="1237"/>
    <cellStyle name="链接单元格" xfId="1238"/>
    <cellStyle name="链接单元格 2" xfId="1239"/>
    <cellStyle name="链接单元格 2 2" xfId="1240"/>
    <cellStyle name="链接单元格 2 2 2" xfId="1241"/>
    <cellStyle name="链接单元格 2 2 3" xfId="1242"/>
    <cellStyle name="链接单元格 2 2 4" xfId="1243"/>
    <cellStyle name="链接单元格 2 3" xfId="1244"/>
    <cellStyle name="链接单元格 2 3 2" xfId="1245"/>
    <cellStyle name="链接单元格 2 4" xfId="1246"/>
    <cellStyle name="链接单元格 2 5" xfId="1247"/>
    <cellStyle name="链接单元格 3" xfId="1248"/>
    <cellStyle name="链接单元格 3 2" xfId="1249"/>
    <cellStyle name="链接单元格 3 3" xfId="1250"/>
    <cellStyle name="链接单元格 3 4" xfId="1251"/>
    <cellStyle name="链接单元格 4" xfId="1252"/>
    <cellStyle name="链接单元格 4 2" xfId="1253"/>
    <cellStyle name="链接单元格 4 3" xfId="1254"/>
    <cellStyle name="链接单元格 4 4" xfId="1255"/>
    <cellStyle name="链接单元格 5" xfId="1256"/>
    <cellStyle name="普通_97-917" xfId="1257"/>
    <cellStyle name="千分位[0]_laroux" xfId="1258"/>
    <cellStyle name="千分位_97-917" xfId="1259"/>
    <cellStyle name="千位[0]_1" xfId="1260"/>
    <cellStyle name="千位_1" xfId="1261"/>
    <cellStyle name="Comma" xfId="1262"/>
    <cellStyle name="Comma [0]" xfId="1263"/>
    <cellStyle name="千位分隔[0] 2" xfId="1264"/>
    <cellStyle name="千位分隔[0] 2 2" xfId="1265"/>
    <cellStyle name="千位分隔[0] 2 2 2" xfId="1266"/>
    <cellStyle name="千位分隔[0] 2 2 3" xfId="1267"/>
    <cellStyle name="千位分隔[0] 2 2 4" xfId="1268"/>
    <cellStyle name="千位分隔[0] 2 3" xfId="1269"/>
    <cellStyle name="千位分隔[0] 2 3 2" xfId="1270"/>
    <cellStyle name="千位分隔[0] 2 4" xfId="1271"/>
    <cellStyle name="千位分隔[0] 2 5" xfId="1272"/>
    <cellStyle name="强调文字颜色 1" xfId="1273"/>
    <cellStyle name="强调文字颜色 1 2" xfId="1274"/>
    <cellStyle name="强调文字颜色 1 2 2" xfId="1275"/>
    <cellStyle name="强调文字颜色 1 2 2 2" xfId="1276"/>
    <cellStyle name="强调文字颜色 1 2 2 3" xfId="1277"/>
    <cellStyle name="强调文字颜色 1 2 2 4" xfId="1278"/>
    <cellStyle name="强调文字颜色 1 2 3" xfId="1279"/>
    <cellStyle name="强调文字颜色 1 2 3 2" xfId="1280"/>
    <cellStyle name="强调文字颜色 1 2 4" xfId="1281"/>
    <cellStyle name="强调文字颜色 1 2 5" xfId="1282"/>
    <cellStyle name="强调文字颜色 1 3" xfId="1283"/>
    <cellStyle name="强调文字颜色 1 3 2" xfId="1284"/>
    <cellStyle name="强调文字颜色 1 3 3" xfId="1285"/>
    <cellStyle name="强调文字颜色 1 3 4" xfId="1286"/>
    <cellStyle name="强调文字颜色 1 4" xfId="1287"/>
    <cellStyle name="强调文字颜色 1 4 2" xfId="1288"/>
    <cellStyle name="强调文字颜色 1 4 3" xfId="1289"/>
    <cellStyle name="强调文字颜色 1 4 4" xfId="1290"/>
    <cellStyle name="强调文字颜色 1 5" xfId="1291"/>
    <cellStyle name="强调文字颜色 2" xfId="1292"/>
    <cellStyle name="强调文字颜色 2 2" xfId="1293"/>
    <cellStyle name="强调文字颜色 2 2 2" xfId="1294"/>
    <cellStyle name="强调文字颜色 2 2 2 2" xfId="1295"/>
    <cellStyle name="强调文字颜色 2 2 2 3" xfId="1296"/>
    <cellStyle name="强调文字颜色 2 2 2 4" xfId="1297"/>
    <cellStyle name="强调文字颜色 2 2 3" xfId="1298"/>
    <cellStyle name="强调文字颜色 2 2 3 2" xfId="1299"/>
    <cellStyle name="强调文字颜色 2 2 4" xfId="1300"/>
    <cellStyle name="强调文字颜色 2 2 5" xfId="1301"/>
    <cellStyle name="强调文字颜色 2 3" xfId="1302"/>
    <cellStyle name="强调文字颜色 2 3 2" xfId="1303"/>
    <cellStyle name="强调文字颜色 2 3 3" xfId="1304"/>
    <cellStyle name="强调文字颜色 2 3 4" xfId="1305"/>
    <cellStyle name="强调文字颜色 2 4" xfId="1306"/>
    <cellStyle name="强调文字颜色 2 4 2" xfId="1307"/>
    <cellStyle name="强调文字颜色 2 4 3" xfId="1308"/>
    <cellStyle name="强调文字颜色 2 4 4" xfId="1309"/>
    <cellStyle name="强调文字颜色 2 5" xfId="1310"/>
    <cellStyle name="强调文字颜色 3" xfId="1311"/>
    <cellStyle name="强调文字颜色 3 2" xfId="1312"/>
    <cellStyle name="强调文字颜色 3 2 2" xfId="1313"/>
    <cellStyle name="强调文字颜色 3 2 2 2" xfId="1314"/>
    <cellStyle name="强调文字颜色 3 2 2 3" xfId="1315"/>
    <cellStyle name="强调文字颜色 3 2 2 4" xfId="1316"/>
    <cellStyle name="强调文字颜色 3 2 3" xfId="1317"/>
    <cellStyle name="强调文字颜色 3 2 3 2" xfId="1318"/>
    <cellStyle name="强调文字颜色 3 2 4" xfId="1319"/>
    <cellStyle name="强调文字颜色 3 2 5" xfId="1320"/>
    <cellStyle name="强调文字颜色 3 3" xfId="1321"/>
    <cellStyle name="强调文字颜色 3 3 2" xfId="1322"/>
    <cellStyle name="强调文字颜色 3 3 3" xfId="1323"/>
    <cellStyle name="强调文字颜色 3 3 4" xfId="1324"/>
    <cellStyle name="强调文字颜色 3 4" xfId="1325"/>
    <cellStyle name="强调文字颜色 3 4 2" xfId="1326"/>
    <cellStyle name="强调文字颜色 3 4 3" xfId="1327"/>
    <cellStyle name="强调文字颜色 3 4 4" xfId="1328"/>
    <cellStyle name="强调文字颜色 3 5" xfId="1329"/>
    <cellStyle name="强调文字颜色 4" xfId="1330"/>
    <cellStyle name="强调文字颜色 4 2" xfId="1331"/>
    <cellStyle name="强调文字颜色 4 2 2" xfId="1332"/>
    <cellStyle name="强调文字颜色 4 2 2 2" xfId="1333"/>
    <cellStyle name="强调文字颜色 4 2 2 3" xfId="1334"/>
    <cellStyle name="强调文字颜色 4 2 2 4" xfId="1335"/>
    <cellStyle name="强调文字颜色 4 2 3" xfId="1336"/>
    <cellStyle name="强调文字颜色 4 2 3 2" xfId="1337"/>
    <cellStyle name="强调文字颜色 4 2 4" xfId="1338"/>
    <cellStyle name="强调文字颜色 4 2 5" xfId="1339"/>
    <cellStyle name="强调文字颜色 4 3" xfId="1340"/>
    <cellStyle name="强调文字颜色 4 3 2" xfId="1341"/>
    <cellStyle name="强调文字颜色 4 3 3" xfId="1342"/>
    <cellStyle name="强调文字颜色 4 3 4" xfId="1343"/>
    <cellStyle name="强调文字颜色 4 4" xfId="1344"/>
    <cellStyle name="强调文字颜色 4 4 2" xfId="1345"/>
    <cellStyle name="强调文字颜色 4 4 3" xfId="1346"/>
    <cellStyle name="强调文字颜色 4 4 4" xfId="1347"/>
    <cellStyle name="强调文字颜色 4 5" xfId="1348"/>
    <cellStyle name="强调文字颜色 5" xfId="1349"/>
    <cellStyle name="强调文字颜色 5 2" xfId="1350"/>
    <cellStyle name="强调文字颜色 5 2 2" xfId="1351"/>
    <cellStyle name="强调文字颜色 5 2 2 2" xfId="1352"/>
    <cellStyle name="强调文字颜色 5 2 2 3" xfId="1353"/>
    <cellStyle name="强调文字颜色 5 2 2 4" xfId="1354"/>
    <cellStyle name="强调文字颜色 5 2 3" xfId="1355"/>
    <cellStyle name="强调文字颜色 5 2 3 2" xfId="1356"/>
    <cellStyle name="强调文字颜色 5 2 4" xfId="1357"/>
    <cellStyle name="强调文字颜色 5 2 5" xfId="1358"/>
    <cellStyle name="强调文字颜色 5 3" xfId="1359"/>
    <cellStyle name="强调文字颜色 5 3 2" xfId="1360"/>
    <cellStyle name="强调文字颜色 5 3 3" xfId="1361"/>
    <cellStyle name="强调文字颜色 5 3 4" xfId="1362"/>
    <cellStyle name="强调文字颜色 5 4" xfId="1363"/>
    <cellStyle name="强调文字颜色 5 4 2" xfId="1364"/>
    <cellStyle name="强调文字颜色 5 4 3" xfId="1365"/>
    <cellStyle name="强调文字颜色 5 4 4" xfId="1366"/>
    <cellStyle name="强调文字颜色 5 5" xfId="1367"/>
    <cellStyle name="强调文字颜色 6" xfId="1368"/>
    <cellStyle name="强调文字颜色 6 2" xfId="1369"/>
    <cellStyle name="强调文字颜色 6 2 2" xfId="1370"/>
    <cellStyle name="强调文字颜色 6 2 2 2" xfId="1371"/>
    <cellStyle name="强调文字颜色 6 2 2 3" xfId="1372"/>
    <cellStyle name="强调文字颜色 6 2 2 4" xfId="1373"/>
    <cellStyle name="强调文字颜色 6 2 3" xfId="1374"/>
    <cellStyle name="强调文字颜色 6 2 3 2" xfId="1375"/>
    <cellStyle name="强调文字颜色 6 2 4" xfId="1376"/>
    <cellStyle name="强调文字颜色 6 2 5" xfId="1377"/>
    <cellStyle name="强调文字颜色 6 3" xfId="1378"/>
    <cellStyle name="强调文字颜色 6 3 2" xfId="1379"/>
    <cellStyle name="强调文字颜色 6 3 3" xfId="1380"/>
    <cellStyle name="强调文字颜色 6 3 4" xfId="1381"/>
    <cellStyle name="强调文字颜色 6 4" xfId="1382"/>
    <cellStyle name="强调文字颜色 6 4 2" xfId="1383"/>
    <cellStyle name="强调文字颜色 6 4 3" xfId="1384"/>
    <cellStyle name="强调文字颜色 6 4 4" xfId="1385"/>
    <cellStyle name="强调文字颜色 6 5" xfId="1386"/>
    <cellStyle name="适中" xfId="1387"/>
    <cellStyle name="适中 2" xfId="1388"/>
    <cellStyle name="适中 2 2" xfId="1389"/>
    <cellStyle name="适中 2 2 2" xfId="1390"/>
    <cellStyle name="适中 2 2 3" xfId="1391"/>
    <cellStyle name="适中 2 2 4" xfId="1392"/>
    <cellStyle name="适中 2 3" xfId="1393"/>
    <cellStyle name="适中 2 3 2" xfId="1394"/>
    <cellStyle name="适中 2 4" xfId="1395"/>
    <cellStyle name="适中 2 5" xfId="1396"/>
    <cellStyle name="适中 3" xfId="1397"/>
    <cellStyle name="适中 3 2" xfId="1398"/>
    <cellStyle name="适中 3 3" xfId="1399"/>
    <cellStyle name="适中 3 4" xfId="1400"/>
    <cellStyle name="适中 4" xfId="1401"/>
    <cellStyle name="适中 4 2" xfId="1402"/>
    <cellStyle name="适中 4 3" xfId="1403"/>
    <cellStyle name="适中 4 4" xfId="1404"/>
    <cellStyle name="适中 5" xfId="1405"/>
    <cellStyle name="输出" xfId="1406"/>
    <cellStyle name="输出 2" xfId="1407"/>
    <cellStyle name="输出 2 2" xfId="1408"/>
    <cellStyle name="输出 2 2 2" xfId="1409"/>
    <cellStyle name="输出 2 2 3" xfId="1410"/>
    <cellStyle name="输出 2 2 4" xfId="1411"/>
    <cellStyle name="输出 2 3" xfId="1412"/>
    <cellStyle name="输出 2 3 2" xfId="1413"/>
    <cellStyle name="输出 2 4" xfId="1414"/>
    <cellStyle name="输出 2 5" xfId="1415"/>
    <cellStyle name="输出 3" xfId="1416"/>
    <cellStyle name="输出 3 2" xfId="1417"/>
    <cellStyle name="输出 3 3" xfId="1418"/>
    <cellStyle name="输出 3 4" xfId="1419"/>
    <cellStyle name="输出 4" xfId="1420"/>
    <cellStyle name="输出 4 2" xfId="1421"/>
    <cellStyle name="输出 4 3" xfId="1422"/>
    <cellStyle name="输出 4 4" xfId="1423"/>
    <cellStyle name="输出 5" xfId="1424"/>
    <cellStyle name="输入" xfId="1425"/>
    <cellStyle name="输入 2" xfId="1426"/>
    <cellStyle name="输入 2 2" xfId="1427"/>
    <cellStyle name="输入 2 2 2" xfId="1428"/>
    <cellStyle name="输入 2 2 3" xfId="1429"/>
    <cellStyle name="输入 2 2 4" xfId="1430"/>
    <cellStyle name="输入 2 3" xfId="1431"/>
    <cellStyle name="输入 2 3 2" xfId="1432"/>
    <cellStyle name="输入 2 4" xfId="1433"/>
    <cellStyle name="输入 2 5" xfId="1434"/>
    <cellStyle name="输入 3" xfId="1435"/>
    <cellStyle name="输入 3 2" xfId="1436"/>
    <cellStyle name="输入 3 3" xfId="1437"/>
    <cellStyle name="输入 3 4" xfId="1438"/>
    <cellStyle name="输入 4" xfId="1439"/>
    <cellStyle name="输入 4 2" xfId="1440"/>
    <cellStyle name="输入 4 3" xfId="1441"/>
    <cellStyle name="输入 4 4" xfId="1442"/>
    <cellStyle name="输入 5" xfId="1443"/>
    <cellStyle name="未定义" xfId="1444"/>
    <cellStyle name="未定义 2" xfId="1445"/>
    <cellStyle name="未定义 2 2" xfId="1446"/>
    <cellStyle name="未定义 3" xfId="1447"/>
    <cellStyle name="样式 1" xfId="1448"/>
    <cellStyle name="样式 1 2" xfId="1449"/>
    <cellStyle name="样式 1 2 2" xfId="1450"/>
    <cellStyle name="样式 1 3" xfId="1451"/>
    <cellStyle name="Followed Hyperlink" xfId="1452"/>
    <cellStyle name="注释" xfId="1453"/>
    <cellStyle name="注释 2" xfId="1454"/>
    <cellStyle name="注释 2 2" xfId="1455"/>
    <cellStyle name="注释 2 2 2" xfId="1456"/>
    <cellStyle name="注释 2 2 3" xfId="1457"/>
    <cellStyle name="注释 2 2 4" xfId="1458"/>
    <cellStyle name="注释 2 3" xfId="1459"/>
    <cellStyle name="注释 2 3 2" xfId="1460"/>
    <cellStyle name="注释 2 4" xfId="1461"/>
    <cellStyle name="注释 2 5" xfId="1462"/>
    <cellStyle name="注释 3" xfId="1463"/>
    <cellStyle name="注释 3 2" xfId="1464"/>
    <cellStyle name="注释 3 3" xfId="1465"/>
    <cellStyle name="注释 3 4" xfId="1466"/>
    <cellStyle name="注释 4" xfId="1467"/>
    <cellStyle name="注释 4 2" xfId="1468"/>
    <cellStyle name="注释 4 3" xfId="1469"/>
    <cellStyle name="注释 4 4" xfId="1470"/>
    <cellStyle name="注释 5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12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8"/>
  <sheetViews>
    <sheetView showZeros="0" zoomScalePageLayoutView="0" workbookViewId="0" topLeftCell="A1">
      <pane xSplit="1" ySplit="5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9" sqref="A49"/>
    </sheetView>
  </sheetViews>
  <sheetFormatPr defaultColWidth="8.75390625" defaultRowHeight="14.25"/>
  <cols>
    <col min="1" max="1" width="30.625" style="35" customWidth="1"/>
    <col min="2" max="2" width="8.375" style="35" customWidth="1"/>
    <col min="3" max="3" width="8.50390625" style="35" customWidth="1"/>
    <col min="4" max="4" width="10.125" style="36" customWidth="1"/>
    <col min="5" max="5" width="8.50390625" style="35" customWidth="1"/>
    <col min="6" max="6" width="8.75390625" style="35" customWidth="1"/>
    <col min="7" max="7" width="8.625" style="36" customWidth="1"/>
    <col min="8" max="9" width="8.75390625" style="35" hidden="1" customWidth="1"/>
    <col min="10" max="16384" width="8.75390625" style="35" customWidth="1"/>
  </cols>
  <sheetData>
    <row r="1" ht="16.5" customHeight="1">
      <c r="A1" s="37" t="s">
        <v>0</v>
      </c>
    </row>
    <row r="2" spans="1:7" s="34" customFormat="1" ht="30" customHeight="1">
      <c r="A2" s="148" t="s">
        <v>314</v>
      </c>
      <c r="B2" s="148"/>
      <c r="C2" s="148"/>
      <c r="D2" s="148"/>
      <c r="E2" s="148"/>
      <c r="F2" s="148"/>
      <c r="G2" s="148"/>
    </row>
    <row r="3" spans="1:7" s="34" customFormat="1" ht="18" customHeight="1">
      <c r="A3" s="38"/>
      <c r="B3" s="39"/>
      <c r="C3" s="39" t="s">
        <v>1</v>
      </c>
      <c r="D3" s="40"/>
      <c r="E3" s="39"/>
      <c r="F3" s="149" t="s">
        <v>2</v>
      </c>
      <c r="G3" s="149"/>
    </row>
    <row r="4" spans="1:7" ht="13.5" customHeight="1">
      <c r="A4" s="150" t="s">
        <v>3</v>
      </c>
      <c r="B4" s="41" t="s">
        <v>4</v>
      </c>
      <c r="C4" s="152" t="s">
        <v>5</v>
      </c>
      <c r="D4" s="154" t="s">
        <v>6</v>
      </c>
      <c r="E4" s="152" t="s">
        <v>7</v>
      </c>
      <c r="F4" s="152" t="s">
        <v>8</v>
      </c>
      <c r="G4" s="154" t="s">
        <v>9</v>
      </c>
    </row>
    <row r="5" spans="1:7" ht="13.5" customHeight="1">
      <c r="A5" s="151"/>
      <c r="B5" s="42" t="s">
        <v>10</v>
      </c>
      <c r="C5" s="153"/>
      <c r="D5" s="153"/>
      <c r="E5" s="153"/>
      <c r="F5" s="153"/>
      <c r="G5" s="153"/>
    </row>
    <row r="6" spans="1:7" ht="15.75" customHeight="1">
      <c r="A6" s="43" t="s">
        <v>11</v>
      </c>
      <c r="B6" s="93"/>
      <c r="C6" s="93"/>
      <c r="D6" s="44"/>
      <c r="E6" s="113"/>
      <c r="F6" s="45"/>
      <c r="G6" s="46"/>
    </row>
    <row r="7" spans="1:7" ht="15.75" customHeight="1">
      <c r="A7" s="19" t="s">
        <v>12</v>
      </c>
      <c r="B7" s="92"/>
      <c r="C7" s="94"/>
      <c r="D7" s="44"/>
      <c r="E7" s="114"/>
      <c r="F7" s="45"/>
      <c r="G7" s="46"/>
    </row>
    <row r="8" spans="1:7" ht="15.75" customHeight="1">
      <c r="A8" s="19" t="s">
        <v>13</v>
      </c>
      <c r="B8" s="92"/>
      <c r="C8" s="94"/>
      <c r="D8" s="44"/>
      <c r="E8" s="114"/>
      <c r="F8" s="45"/>
      <c r="G8" s="46"/>
    </row>
    <row r="9" spans="1:7" ht="15.75" customHeight="1">
      <c r="A9" s="86" t="s">
        <v>292</v>
      </c>
      <c r="B9" s="92"/>
      <c r="C9" s="94"/>
      <c r="D9" s="44"/>
      <c r="E9" s="114"/>
      <c r="F9" s="45"/>
      <c r="G9" s="46"/>
    </row>
    <row r="10" spans="1:7" ht="15.75" customHeight="1">
      <c r="A10" s="47" t="s">
        <v>14</v>
      </c>
      <c r="B10" s="95"/>
      <c r="C10" s="94"/>
      <c r="D10" s="44"/>
      <c r="E10" s="114"/>
      <c r="F10" s="45"/>
      <c r="G10" s="46"/>
    </row>
    <row r="11" spans="1:7" ht="15.75" customHeight="1">
      <c r="A11" s="47" t="s">
        <v>15</v>
      </c>
      <c r="B11" s="95"/>
      <c r="C11" s="94"/>
      <c r="D11" s="44"/>
      <c r="E11" s="114"/>
      <c r="F11" s="45"/>
      <c r="G11" s="46"/>
    </row>
    <row r="12" spans="1:7" ht="15.75" customHeight="1">
      <c r="A12" s="47" t="s">
        <v>16</v>
      </c>
      <c r="B12" s="95"/>
      <c r="C12" s="94"/>
      <c r="D12" s="44"/>
      <c r="E12" s="114"/>
      <c r="F12" s="45"/>
      <c r="G12" s="46"/>
    </row>
    <row r="13" spans="1:7" ht="15.75" customHeight="1">
      <c r="A13" s="47" t="s">
        <v>17</v>
      </c>
      <c r="B13" s="95"/>
      <c r="C13" s="94"/>
      <c r="D13" s="44"/>
      <c r="E13" s="114"/>
      <c r="F13" s="45"/>
      <c r="G13" s="46"/>
    </row>
    <row r="14" spans="1:7" ht="15.75" customHeight="1">
      <c r="A14" s="47" t="s">
        <v>18</v>
      </c>
      <c r="B14" s="95"/>
      <c r="C14" s="94"/>
      <c r="D14" s="44"/>
      <c r="E14" s="114"/>
      <c r="F14" s="45"/>
      <c r="G14" s="46"/>
    </row>
    <row r="15" spans="1:7" ht="15.75" customHeight="1">
      <c r="A15" s="47" t="s">
        <v>19</v>
      </c>
      <c r="B15" s="95"/>
      <c r="C15" s="94"/>
      <c r="D15" s="44"/>
      <c r="E15" s="114"/>
      <c r="F15" s="45"/>
      <c r="G15" s="46"/>
    </row>
    <row r="16" spans="1:7" ht="15.75" customHeight="1">
      <c r="A16" s="47" t="s">
        <v>20</v>
      </c>
      <c r="B16" s="95"/>
      <c r="C16" s="94"/>
      <c r="D16" s="44"/>
      <c r="E16" s="114"/>
      <c r="F16" s="45"/>
      <c r="G16" s="46"/>
    </row>
    <row r="17" spans="1:7" ht="15.75" customHeight="1">
      <c r="A17" s="47" t="s">
        <v>21</v>
      </c>
      <c r="B17" s="95"/>
      <c r="C17" s="94"/>
      <c r="D17" s="44"/>
      <c r="E17" s="114"/>
      <c r="F17" s="45"/>
      <c r="G17" s="46"/>
    </row>
    <row r="18" spans="1:7" ht="15.75" customHeight="1">
      <c r="A18" s="47" t="s">
        <v>22</v>
      </c>
      <c r="B18" s="95"/>
      <c r="C18" s="94"/>
      <c r="D18" s="44"/>
      <c r="E18" s="114"/>
      <c r="F18" s="45"/>
      <c r="G18" s="46"/>
    </row>
    <row r="19" spans="1:7" ht="15.75" customHeight="1">
      <c r="A19" s="47" t="s">
        <v>23</v>
      </c>
      <c r="B19" s="95"/>
      <c r="C19" s="94"/>
      <c r="D19" s="44"/>
      <c r="E19" s="114"/>
      <c r="F19" s="45"/>
      <c r="G19" s="46"/>
    </row>
    <row r="20" spans="1:7" ht="15.75" customHeight="1">
      <c r="A20" s="47" t="s">
        <v>24</v>
      </c>
      <c r="B20" s="48"/>
      <c r="C20" s="49"/>
      <c r="D20" s="44"/>
      <c r="E20" s="49"/>
      <c r="F20" s="45"/>
      <c r="G20" s="46"/>
    </row>
    <row r="21" spans="1:7" ht="15.75" customHeight="1">
      <c r="A21" s="47" t="s">
        <v>25</v>
      </c>
      <c r="B21" s="48"/>
      <c r="C21" s="49"/>
      <c r="D21" s="44"/>
      <c r="E21" s="49"/>
      <c r="F21" s="45"/>
      <c r="G21" s="46"/>
    </row>
    <row r="22" spans="1:7" ht="15.75" customHeight="1">
      <c r="A22" s="47" t="s">
        <v>26</v>
      </c>
      <c r="B22" s="98"/>
      <c r="C22" s="98"/>
      <c r="D22" s="44"/>
      <c r="E22" s="116"/>
      <c r="F22" s="45"/>
      <c r="G22" s="46"/>
    </row>
    <row r="23" spans="1:7" ht="15.75" customHeight="1">
      <c r="A23" s="47" t="s">
        <v>27</v>
      </c>
      <c r="B23" s="96"/>
      <c r="C23" s="97"/>
      <c r="D23" s="44"/>
      <c r="E23" s="115"/>
      <c r="F23" s="45"/>
      <c r="G23" s="46"/>
    </row>
    <row r="24" spans="1:7" ht="15.75" customHeight="1">
      <c r="A24" s="47" t="s">
        <v>28</v>
      </c>
      <c r="B24" s="96"/>
      <c r="C24" s="97"/>
      <c r="D24" s="44"/>
      <c r="E24" s="115"/>
      <c r="F24" s="45"/>
      <c r="G24" s="46"/>
    </row>
    <row r="25" spans="1:7" ht="15.75" customHeight="1">
      <c r="A25" s="47" t="s">
        <v>29</v>
      </c>
      <c r="B25" s="96"/>
      <c r="C25" s="97"/>
      <c r="D25" s="44"/>
      <c r="E25" s="115"/>
      <c r="F25" s="45"/>
      <c r="G25" s="46"/>
    </row>
    <row r="26" spans="1:7" ht="15.75" customHeight="1">
      <c r="A26" s="47" t="s">
        <v>30</v>
      </c>
      <c r="B26" s="51"/>
      <c r="C26" s="49"/>
      <c r="D26" s="44"/>
      <c r="E26" s="49"/>
      <c r="F26" s="45"/>
      <c r="G26" s="46"/>
    </row>
    <row r="27" spans="1:7" ht="15.75" customHeight="1">
      <c r="A27" s="47" t="s">
        <v>31</v>
      </c>
      <c r="B27" s="48"/>
      <c r="C27" s="87"/>
      <c r="D27" s="44"/>
      <c r="E27" s="49"/>
      <c r="F27" s="45"/>
      <c r="G27" s="46"/>
    </row>
    <row r="28" spans="1:7" ht="15.75" customHeight="1">
      <c r="A28" s="52" t="s">
        <v>32</v>
      </c>
      <c r="B28" s="48"/>
      <c r="C28" s="49"/>
      <c r="D28" s="44"/>
      <c r="E28" s="49"/>
      <c r="F28" s="45"/>
      <c r="G28" s="46"/>
    </row>
    <row r="29" spans="1:7" ht="15.75" customHeight="1">
      <c r="A29" s="53" t="s">
        <v>33</v>
      </c>
      <c r="B29" s="99"/>
      <c r="C29" s="100"/>
      <c r="D29" s="44"/>
      <c r="E29" s="50"/>
      <c r="F29" s="45"/>
      <c r="G29" s="46"/>
    </row>
    <row r="30" spans="1:7" ht="15.75" customHeight="1">
      <c r="A30" s="47" t="s">
        <v>34</v>
      </c>
      <c r="B30" s="102"/>
      <c r="C30" s="101"/>
      <c r="D30" s="44"/>
      <c r="E30" s="50"/>
      <c r="F30" s="45"/>
      <c r="G30" s="46"/>
    </row>
    <row r="31" spans="1:7" ht="15.75" customHeight="1">
      <c r="A31" s="16" t="s">
        <v>35</v>
      </c>
      <c r="B31" s="103"/>
      <c r="C31" s="103"/>
      <c r="D31" s="55"/>
      <c r="E31" s="117"/>
      <c r="F31" s="56"/>
      <c r="G31" s="57"/>
    </row>
    <row r="32" spans="1:7" ht="15.75" customHeight="1">
      <c r="A32" s="58" t="s">
        <v>36</v>
      </c>
      <c r="B32" s="104"/>
      <c r="C32" s="106"/>
      <c r="D32" s="44"/>
      <c r="E32" s="119"/>
      <c r="F32" s="45"/>
      <c r="G32" s="46"/>
    </row>
    <row r="33" spans="1:7" ht="15.75" customHeight="1">
      <c r="A33" s="59" t="s">
        <v>37</v>
      </c>
      <c r="B33" s="105"/>
      <c r="C33" s="105"/>
      <c r="D33" s="44"/>
      <c r="E33" s="118"/>
      <c r="F33" s="45"/>
      <c r="G33" s="46"/>
    </row>
    <row r="34" spans="1:9" ht="15.75" customHeight="1">
      <c r="A34" s="59" t="s">
        <v>38</v>
      </c>
      <c r="B34" s="105"/>
      <c r="C34" s="105"/>
      <c r="D34" s="44"/>
      <c r="E34" s="118"/>
      <c r="F34" s="45"/>
      <c r="G34" s="46"/>
      <c r="I34" s="74" t="s">
        <v>1</v>
      </c>
    </row>
    <row r="35" spans="1:7" ht="15.75" customHeight="1">
      <c r="A35" s="60" t="s">
        <v>39</v>
      </c>
      <c r="B35" s="105"/>
      <c r="C35" s="105"/>
      <c r="D35" s="44"/>
      <c r="E35" s="118"/>
      <c r="F35" s="45"/>
      <c r="G35" s="46"/>
    </row>
    <row r="36" spans="1:7" ht="15.75" customHeight="1">
      <c r="A36" s="60" t="s">
        <v>40</v>
      </c>
      <c r="B36" s="105"/>
      <c r="C36" s="105"/>
      <c r="D36" s="44"/>
      <c r="E36" s="118"/>
      <c r="F36" s="45"/>
      <c r="G36" s="46"/>
    </row>
    <row r="37" spans="1:7" ht="15.75" customHeight="1">
      <c r="A37" s="60" t="s">
        <v>41</v>
      </c>
      <c r="B37" s="105"/>
      <c r="C37" s="105"/>
      <c r="D37" s="44"/>
      <c r="E37" s="118"/>
      <c r="F37" s="45"/>
      <c r="G37" s="46"/>
    </row>
    <row r="38" spans="1:7" ht="15.75" customHeight="1">
      <c r="A38" s="61" t="s">
        <v>42</v>
      </c>
      <c r="B38" s="105"/>
      <c r="C38" s="105"/>
      <c r="D38" s="44"/>
      <c r="E38" s="118"/>
      <c r="F38" s="45"/>
      <c r="G38" s="46"/>
    </row>
    <row r="39" spans="1:7" ht="15.75" customHeight="1">
      <c r="A39" s="61" t="s">
        <v>43</v>
      </c>
      <c r="B39" s="62"/>
      <c r="C39" s="62"/>
      <c r="D39" s="44"/>
      <c r="E39" s="62"/>
      <c r="F39" s="45"/>
      <c r="G39" s="46"/>
    </row>
    <row r="40" spans="1:7" ht="15.75" customHeight="1">
      <c r="A40" s="58" t="s">
        <v>44</v>
      </c>
      <c r="B40" s="108"/>
      <c r="C40" s="110"/>
      <c r="D40" s="44"/>
      <c r="E40" s="121"/>
      <c r="F40" s="45"/>
      <c r="G40" s="46"/>
    </row>
    <row r="41" spans="1:7" ht="15.75" customHeight="1">
      <c r="A41" s="59" t="s">
        <v>45</v>
      </c>
      <c r="B41" s="109"/>
      <c r="C41" s="109"/>
      <c r="D41" s="44"/>
      <c r="E41" s="120"/>
      <c r="F41" s="45"/>
      <c r="G41" s="46"/>
    </row>
    <row r="42" spans="1:7" ht="15.75" customHeight="1">
      <c r="A42" s="63" t="s">
        <v>46</v>
      </c>
      <c r="B42" s="111"/>
      <c r="C42" s="111"/>
      <c r="D42" s="44"/>
      <c r="E42" s="122"/>
      <c r="F42" s="45"/>
      <c r="G42" s="46"/>
    </row>
    <row r="43" spans="1:7" ht="15.75" customHeight="1">
      <c r="A43" s="63" t="s">
        <v>47</v>
      </c>
      <c r="B43" s="111"/>
      <c r="C43" s="111"/>
      <c r="D43" s="44"/>
      <c r="E43" s="122"/>
      <c r="F43" s="45"/>
      <c r="G43" s="46"/>
    </row>
    <row r="44" spans="1:7" ht="15.75" customHeight="1">
      <c r="A44" s="64" t="s">
        <v>48</v>
      </c>
      <c r="B44" s="107"/>
      <c r="C44" s="107"/>
      <c r="D44" s="44"/>
      <c r="E44" s="54"/>
      <c r="F44" s="45"/>
      <c r="G44" s="46"/>
    </row>
    <row r="45" spans="1:7" ht="15.75" customHeight="1">
      <c r="A45" s="65" t="s">
        <v>49</v>
      </c>
      <c r="B45" s="112"/>
      <c r="C45" s="112"/>
      <c r="D45" s="55"/>
      <c r="E45" s="123"/>
      <c r="F45" s="56"/>
      <c r="G45" s="57"/>
    </row>
    <row r="46" spans="1:7" ht="15.75" hidden="1">
      <c r="A46" s="65" t="s">
        <v>50</v>
      </c>
      <c r="B46" s="66"/>
      <c r="C46" s="67" t="e">
        <f>(C6+C32+C40)/C45*100</f>
        <v>#DIV/0!</v>
      </c>
      <c r="D46" s="44" t="e">
        <f aca="true" t="shared" si="0" ref="D7:D48">C46/B46</f>
        <v>#DIV/0!</v>
      </c>
      <c r="E46" s="67" t="e">
        <f>(E6+E32+E40)/E45*100</f>
        <v>#DIV/0!</v>
      </c>
      <c r="F46" s="67"/>
      <c r="G46" s="68" t="e">
        <f>F46/E46*100</f>
        <v>#DIV/0!</v>
      </c>
    </row>
    <row r="47" spans="1:7" ht="15.75" hidden="1">
      <c r="A47" s="65" t="s">
        <v>51</v>
      </c>
      <c r="B47" s="69"/>
      <c r="C47" s="70" t="e">
        <f>C6/C31*100</f>
        <v>#DIV/0!</v>
      </c>
      <c r="D47" s="44" t="e">
        <f t="shared" si="0"/>
        <v>#DIV/0!</v>
      </c>
      <c r="E47" s="70" t="e">
        <f>E6/E31*100</f>
        <v>#DIV/0!</v>
      </c>
      <c r="F47" s="70"/>
      <c r="G47" s="68" t="e">
        <f>F47/E47*100</f>
        <v>#DIV/0!</v>
      </c>
    </row>
    <row r="48" spans="1:7" ht="15" hidden="1">
      <c r="A48" s="71" t="s">
        <v>52</v>
      </c>
      <c r="B48" s="66"/>
      <c r="C48" s="70" t="e">
        <f>F6/F31*100</f>
        <v>#DIV/0!</v>
      </c>
      <c r="D48" s="44" t="e">
        <f t="shared" si="0"/>
        <v>#DIV/0!</v>
      </c>
      <c r="E48" s="72" t="s">
        <v>53</v>
      </c>
      <c r="F48" s="73"/>
      <c r="G48" s="68" t="e">
        <f>F48/E48*100</f>
        <v>#DIV/0!</v>
      </c>
    </row>
    <row r="49" spans="1:2" ht="12.75">
      <c r="A49" s="171" t="s">
        <v>315</v>
      </c>
      <c r="B49" s="34"/>
    </row>
    <row r="50" spans="1:2" ht="12.75">
      <c r="A50" s="34"/>
      <c r="B50" s="34"/>
    </row>
    <row r="51" spans="1:2" ht="12.75">
      <c r="A51" s="34"/>
      <c r="B51" s="34"/>
    </row>
    <row r="52" spans="1:2" ht="12.75">
      <c r="A52" s="34"/>
      <c r="B52" s="34"/>
    </row>
    <row r="53" spans="1:2" ht="12.75">
      <c r="A53" s="34"/>
      <c r="B53" s="34"/>
    </row>
    <row r="54" spans="1:2" ht="12.75">
      <c r="A54" s="34"/>
      <c r="B54" s="34"/>
    </row>
    <row r="55" spans="1:2" ht="12.75">
      <c r="A55" s="34"/>
      <c r="B55" s="34"/>
    </row>
    <row r="56" spans="1:2" ht="12.75">
      <c r="A56" s="34"/>
      <c r="B56" s="34"/>
    </row>
    <row r="57" spans="1:2" ht="12.75">
      <c r="A57" s="34"/>
      <c r="B57" s="34"/>
    </row>
    <row r="58" spans="1:2" ht="12.75">
      <c r="A58" s="34"/>
      <c r="B58" s="34"/>
    </row>
    <row r="59" spans="1:2" ht="12.75">
      <c r="A59" s="34"/>
      <c r="B59" s="34"/>
    </row>
    <row r="60" spans="1:2" ht="12.75">
      <c r="A60" s="34"/>
      <c r="B60" s="34"/>
    </row>
    <row r="61" spans="1:2" ht="12.75">
      <c r="A61" s="34"/>
      <c r="B61" s="34"/>
    </row>
    <row r="62" spans="1:2" ht="12.75">
      <c r="A62" s="34"/>
      <c r="B62" s="34"/>
    </row>
    <row r="63" spans="1:2" ht="12.75">
      <c r="A63" s="34"/>
      <c r="B63" s="34"/>
    </row>
    <row r="64" spans="1:2" ht="12.75">
      <c r="A64" s="34"/>
      <c r="B64" s="34"/>
    </row>
    <row r="65" spans="1:2" ht="12.75">
      <c r="A65" s="34"/>
      <c r="B65" s="34"/>
    </row>
    <row r="66" spans="1:2" ht="12.75">
      <c r="A66" s="34"/>
      <c r="B66" s="34"/>
    </row>
    <row r="67" spans="1:2" ht="12.75">
      <c r="A67" s="34"/>
      <c r="B67" s="34"/>
    </row>
    <row r="68" spans="1:2" ht="12.75">
      <c r="A68" s="34"/>
      <c r="B68" s="34"/>
    </row>
    <row r="69" spans="1:2" ht="12.75">
      <c r="A69" s="34"/>
      <c r="B69" s="34"/>
    </row>
    <row r="70" spans="1:2" ht="12.75">
      <c r="A70" s="34"/>
      <c r="B70" s="34"/>
    </row>
    <row r="71" spans="1:2" ht="12.75">
      <c r="A71" s="34"/>
      <c r="B71" s="34"/>
    </row>
    <row r="72" spans="1:2" ht="12.75">
      <c r="A72" s="34"/>
      <c r="B72" s="34"/>
    </row>
    <row r="73" spans="1:2" ht="12.75">
      <c r="A73" s="34"/>
      <c r="B73" s="34"/>
    </row>
    <row r="74" spans="1:2" ht="12.75">
      <c r="A74" s="34"/>
      <c r="B74" s="34"/>
    </row>
    <row r="75" spans="1:2" ht="12.75">
      <c r="A75" s="34"/>
      <c r="B75" s="34"/>
    </row>
    <row r="76" spans="1:2" ht="12.75">
      <c r="A76" s="34"/>
      <c r="B76" s="34"/>
    </row>
    <row r="77" spans="1:2" ht="12.75">
      <c r="A77" s="34"/>
      <c r="B77" s="34"/>
    </row>
    <row r="78" spans="1:2" ht="12.75">
      <c r="A78" s="34"/>
      <c r="B78" s="34"/>
    </row>
    <row r="79" spans="1:2" ht="12.75">
      <c r="A79" s="34"/>
      <c r="B79" s="34"/>
    </row>
    <row r="80" spans="1:2" ht="12.75">
      <c r="A80" s="34"/>
      <c r="B80" s="34"/>
    </row>
    <row r="81" spans="1:2" ht="12.75">
      <c r="A81" s="34"/>
      <c r="B81" s="34"/>
    </row>
    <row r="82" spans="1:2" ht="12.75">
      <c r="A82" s="34"/>
      <c r="B82" s="34"/>
    </row>
    <row r="83" spans="1:2" ht="12.75">
      <c r="A83" s="34"/>
      <c r="B83" s="34"/>
    </row>
    <row r="84" spans="1:2" ht="12.75">
      <c r="A84" s="34"/>
      <c r="B84" s="34"/>
    </row>
    <row r="85" spans="1:2" ht="12.75">
      <c r="A85" s="34"/>
      <c r="B85" s="34"/>
    </row>
    <row r="86" spans="1:2" ht="12.75">
      <c r="A86" s="34"/>
      <c r="B86" s="34"/>
    </row>
    <row r="87" spans="1:2" ht="12.75">
      <c r="A87" s="34"/>
      <c r="B87" s="34"/>
    </row>
    <row r="88" spans="1:2" ht="12.75">
      <c r="A88" s="34"/>
      <c r="B88" s="34"/>
    </row>
    <row r="89" spans="1:2" ht="12.75">
      <c r="A89" s="34"/>
      <c r="B89" s="34"/>
    </row>
    <row r="90" spans="1:2" ht="12.75">
      <c r="A90" s="34"/>
      <c r="B90" s="34"/>
    </row>
    <row r="91" spans="1:2" ht="12.75">
      <c r="A91" s="34"/>
      <c r="B91" s="34"/>
    </row>
    <row r="92" spans="1:2" ht="12.75">
      <c r="A92" s="34"/>
      <c r="B92" s="34"/>
    </row>
    <row r="93" spans="1:2" ht="12.75">
      <c r="A93" s="34"/>
      <c r="B93" s="34"/>
    </row>
    <row r="94" spans="1:2" ht="12.75">
      <c r="A94" s="34"/>
      <c r="B94" s="34"/>
    </row>
    <row r="95" spans="1:2" ht="12.75">
      <c r="A95" s="34"/>
      <c r="B95" s="34"/>
    </row>
    <row r="96" spans="1:2" ht="12.75">
      <c r="A96" s="34"/>
      <c r="B96" s="34"/>
    </row>
    <row r="97" spans="1:2" ht="12.75">
      <c r="A97" s="34"/>
      <c r="B97" s="34"/>
    </row>
    <row r="98" spans="1:2" ht="12.75">
      <c r="A98" s="34"/>
      <c r="B98" s="34"/>
    </row>
    <row r="99" spans="1:2" ht="12.75">
      <c r="A99" s="34"/>
      <c r="B99" s="34"/>
    </row>
    <row r="100" spans="1:2" ht="12.75">
      <c r="A100" s="34"/>
      <c r="B100" s="34"/>
    </row>
    <row r="101" spans="1:2" ht="12.75">
      <c r="A101" s="34"/>
      <c r="B101" s="34"/>
    </row>
    <row r="102" spans="1:2" ht="12.75">
      <c r="A102" s="34"/>
      <c r="B102" s="34"/>
    </row>
    <row r="103" spans="1:2" ht="12.75">
      <c r="A103" s="34"/>
      <c r="B103" s="34"/>
    </row>
    <row r="104" spans="1:2" ht="12.75">
      <c r="A104" s="34"/>
      <c r="B104" s="34"/>
    </row>
    <row r="105" spans="1:2" ht="12.75">
      <c r="A105" s="34"/>
      <c r="B105" s="34"/>
    </row>
    <row r="106" spans="1:2" ht="12.75">
      <c r="A106" s="34"/>
      <c r="B106" s="34"/>
    </row>
    <row r="107" spans="1:2" ht="12.75">
      <c r="A107" s="34"/>
      <c r="B107" s="34"/>
    </row>
    <row r="108" spans="1:2" ht="12.75">
      <c r="A108" s="34"/>
      <c r="B108" s="34"/>
    </row>
    <row r="109" spans="1:2" ht="12.75">
      <c r="A109" s="34"/>
      <c r="B109" s="34"/>
    </row>
    <row r="110" spans="1:2" ht="12.75">
      <c r="A110" s="34"/>
      <c r="B110" s="34"/>
    </row>
    <row r="111" spans="1:2" ht="12.75">
      <c r="A111" s="34"/>
      <c r="B111" s="34"/>
    </row>
    <row r="112" spans="1:2" ht="12.75">
      <c r="A112" s="34"/>
      <c r="B112" s="34"/>
    </row>
    <row r="113" spans="1:2" ht="12.75">
      <c r="A113" s="34"/>
      <c r="B113" s="34"/>
    </row>
    <row r="114" spans="1:2" ht="12.75">
      <c r="A114" s="34"/>
      <c r="B114" s="34"/>
    </row>
    <row r="115" spans="1:2" ht="12.75">
      <c r="A115" s="34"/>
      <c r="B115" s="34"/>
    </row>
    <row r="116" spans="1:2" ht="12.75">
      <c r="A116" s="34"/>
      <c r="B116" s="34"/>
    </row>
    <row r="117" spans="1:2" ht="12.75">
      <c r="A117" s="34"/>
      <c r="B117" s="34"/>
    </row>
    <row r="118" spans="1:2" ht="12.75">
      <c r="A118" s="34"/>
      <c r="B118" s="34"/>
    </row>
    <row r="119" spans="1:2" ht="12.75">
      <c r="A119" s="34"/>
      <c r="B119" s="34"/>
    </row>
    <row r="120" spans="1:2" ht="12.75">
      <c r="A120" s="34"/>
      <c r="B120" s="34"/>
    </row>
    <row r="121" spans="1:2" ht="12.75">
      <c r="A121" s="34"/>
      <c r="B121" s="34"/>
    </row>
    <row r="122" spans="1:2" ht="12.75">
      <c r="A122" s="34"/>
      <c r="B122" s="34"/>
    </row>
    <row r="123" spans="1:2" ht="12.75">
      <c r="A123" s="34"/>
      <c r="B123" s="34"/>
    </row>
    <row r="124" spans="1:2" ht="12.75">
      <c r="A124" s="34"/>
      <c r="B124" s="34"/>
    </row>
    <row r="125" spans="1:2" ht="12.75">
      <c r="A125" s="34"/>
      <c r="B125" s="34"/>
    </row>
    <row r="126" spans="1:2" ht="12.75">
      <c r="A126" s="34"/>
      <c r="B126" s="34"/>
    </row>
    <row r="127" spans="1:2" ht="12.75">
      <c r="A127" s="34"/>
      <c r="B127" s="34"/>
    </row>
    <row r="128" spans="1:2" ht="12.75">
      <c r="A128" s="34"/>
      <c r="B128" s="34"/>
    </row>
    <row r="129" spans="1:2" ht="12.75">
      <c r="A129" s="34"/>
      <c r="B129" s="34"/>
    </row>
    <row r="130" spans="1:2" ht="12.75">
      <c r="A130" s="34"/>
      <c r="B130" s="34"/>
    </row>
    <row r="131" spans="1:2" ht="12.75">
      <c r="A131" s="34"/>
      <c r="B131" s="34"/>
    </row>
    <row r="132" spans="1:2" ht="12.75">
      <c r="A132" s="34"/>
      <c r="B132" s="34"/>
    </row>
    <row r="133" spans="1:2" ht="12.75">
      <c r="A133" s="34"/>
      <c r="B133" s="34"/>
    </row>
    <row r="134" spans="1:2" ht="12.75">
      <c r="A134" s="34"/>
      <c r="B134" s="34"/>
    </row>
    <row r="135" spans="1:2" ht="12.75">
      <c r="A135" s="34"/>
      <c r="B135" s="34"/>
    </row>
    <row r="136" spans="1:2" ht="12.75">
      <c r="A136" s="34"/>
      <c r="B136" s="34"/>
    </row>
    <row r="137" spans="1:2" ht="12.75">
      <c r="A137" s="34"/>
      <c r="B137" s="34"/>
    </row>
    <row r="138" spans="1:2" ht="12.75">
      <c r="A138" s="34"/>
      <c r="B138" s="34"/>
    </row>
    <row r="139" spans="1:2" ht="12.75">
      <c r="A139" s="34"/>
      <c r="B139" s="34"/>
    </row>
    <row r="140" spans="1:2" ht="12.75">
      <c r="A140" s="34"/>
      <c r="B140" s="34"/>
    </row>
    <row r="141" spans="1:2" ht="12.75">
      <c r="A141" s="34"/>
      <c r="B141" s="34"/>
    </row>
    <row r="142" spans="1:2" ht="12.75">
      <c r="A142" s="34"/>
      <c r="B142" s="34"/>
    </row>
    <row r="143" spans="1:2" ht="12.75">
      <c r="A143" s="34"/>
      <c r="B143" s="34"/>
    </row>
    <row r="144" spans="1:2" ht="12.75">
      <c r="A144" s="34"/>
      <c r="B144" s="34"/>
    </row>
    <row r="145" spans="1:2" ht="12.75">
      <c r="A145" s="34"/>
      <c r="B145" s="34"/>
    </row>
    <row r="146" spans="1:2" ht="12.75">
      <c r="A146" s="34"/>
      <c r="B146" s="34"/>
    </row>
    <row r="147" spans="1:2" ht="12.75">
      <c r="A147" s="34"/>
      <c r="B147" s="34"/>
    </row>
    <row r="148" spans="1:2" ht="12.75">
      <c r="A148" s="34"/>
      <c r="B148" s="34"/>
    </row>
    <row r="149" spans="1:2" ht="12.75">
      <c r="A149" s="34"/>
      <c r="B149" s="34"/>
    </row>
    <row r="150" spans="1:2" ht="12.75">
      <c r="A150" s="34"/>
      <c r="B150" s="34"/>
    </row>
    <row r="151" spans="1:2" ht="12.75">
      <c r="A151" s="34"/>
      <c r="B151" s="34"/>
    </row>
    <row r="152" spans="1:2" ht="12.75">
      <c r="A152" s="34"/>
      <c r="B152" s="34"/>
    </row>
    <row r="153" spans="1:2" ht="12.75">
      <c r="A153" s="34"/>
      <c r="B153" s="34"/>
    </row>
    <row r="154" spans="1:2" ht="12.75">
      <c r="A154" s="34"/>
      <c r="B154" s="34"/>
    </row>
    <row r="155" spans="1:2" ht="12.75">
      <c r="A155" s="34"/>
      <c r="B155" s="34"/>
    </row>
    <row r="156" spans="1:2" ht="12.75">
      <c r="A156" s="34"/>
      <c r="B156" s="34"/>
    </row>
    <row r="157" spans="1:2" ht="12.75">
      <c r="A157" s="34"/>
      <c r="B157" s="34"/>
    </row>
    <row r="158" spans="1:2" ht="12.75">
      <c r="A158" s="34"/>
      <c r="B158" s="34"/>
    </row>
    <row r="159" spans="1:2" ht="12.75">
      <c r="A159" s="34"/>
      <c r="B159" s="34"/>
    </row>
    <row r="160" spans="1:2" ht="12.75">
      <c r="A160" s="34"/>
      <c r="B160" s="34"/>
    </row>
    <row r="161" spans="1:2" ht="12.75">
      <c r="A161" s="34"/>
      <c r="B161" s="34"/>
    </row>
    <row r="162" spans="1:2" ht="12.75">
      <c r="A162" s="34"/>
      <c r="B162" s="34"/>
    </row>
    <row r="163" spans="1:2" ht="12.75">
      <c r="A163" s="34"/>
      <c r="B163" s="34"/>
    </row>
    <row r="164" spans="1:2" ht="12.75">
      <c r="A164" s="34"/>
      <c r="B164" s="34"/>
    </row>
    <row r="165" spans="1:2" ht="12.75">
      <c r="A165" s="34"/>
      <c r="B165" s="34"/>
    </row>
    <row r="166" spans="1:2" ht="12.75">
      <c r="A166" s="34"/>
      <c r="B166" s="34"/>
    </row>
    <row r="167" spans="1:2" ht="12.75">
      <c r="A167" s="34"/>
      <c r="B167" s="34"/>
    </row>
    <row r="168" spans="1:2" ht="12.75">
      <c r="A168" s="34"/>
      <c r="B168" s="34"/>
    </row>
    <row r="169" spans="1:2" ht="12.75">
      <c r="A169" s="34"/>
      <c r="B169" s="34"/>
    </row>
    <row r="170" spans="1:2" ht="12.75">
      <c r="A170" s="34"/>
      <c r="B170" s="34"/>
    </row>
    <row r="171" spans="1:2" ht="12.75">
      <c r="A171" s="34"/>
      <c r="B171" s="34"/>
    </row>
    <row r="172" spans="1:2" ht="12.75">
      <c r="A172" s="34"/>
      <c r="B172" s="34"/>
    </row>
    <row r="173" spans="1:2" ht="12.75">
      <c r="A173" s="34"/>
      <c r="B173" s="34"/>
    </row>
    <row r="174" spans="1:2" ht="12.75">
      <c r="A174" s="34"/>
      <c r="B174" s="34"/>
    </row>
    <row r="175" spans="1:2" ht="12.75">
      <c r="A175" s="34"/>
      <c r="B175" s="34"/>
    </row>
    <row r="176" spans="1:2" ht="12.75">
      <c r="A176" s="34"/>
      <c r="B176" s="34"/>
    </row>
    <row r="177" spans="1:2" ht="12.75">
      <c r="A177" s="34"/>
      <c r="B177" s="34"/>
    </row>
    <row r="178" spans="1:2" ht="12.75">
      <c r="A178" s="34"/>
      <c r="B178" s="34"/>
    </row>
    <row r="179" spans="1:2" ht="12.75">
      <c r="A179" s="34"/>
      <c r="B179" s="34"/>
    </row>
    <row r="180" spans="1:2" ht="12.75">
      <c r="A180" s="34"/>
      <c r="B180" s="34"/>
    </row>
    <row r="181" spans="1:2" ht="12.75">
      <c r="A181" s="34"/>
      <c r="B181" s="34"/>
    </row>
    <row r="182" spans="1:2" ht="12.75">
      <c r="A182" s="34"/>
      <c r="B182" s="34"/>
    </row>
    <row r="183" spans="1:2" ht="12.75">
      <c r="A183" s="34"/>
      <c r="B183" s="34"/>
    </row>
    <row r="184" spans="1:2" ht="12.75">
      <c r="A184" s="34"/>
      <c r="B184" s="34"/>
    </row>
    <row r="185" spans="1:2" ht="12.75">
      <c r="A185" s="34"/>
      <c r="B185" s="34"/>
    </row>
    <row r="186" spans="1:2" ht="12.75">
      <c r="A186" s="34"/>
      <c r="B186" s="34"/>
    </row>
    <row r="187" spans="1:2" ht="12.75">
      <c r="A187" s="34"/>
      <c r="B187" s="34"/>
    </row>
    <row r="188" spans="1:2" ht="12.75">
      <c r="A188" s="34"/>
      <c r="B188" s="34"/>
    </row>
    <row r="189" spans="1:2" ht="12.75">
      <c r="A189" s="34"/>
      <c r="B189" s="34"/>
    </row>
    <row r="190" spans="1:2" ht="12.75">
      <c r="A190" s="34"/>
      <c r="B190" s="34"/>
    </row>
    <row r="191" spans="1:2" ht="12.75">
      <c r="A191" s="34"/>
      <c r="B191" s="34"/>
    </row>
    <row r="192" spans="1:2" ht="12.75">
      <c r="A192" s="34"/>
      <c r="B192" s="34"/>
    </row>
    <row r="193" spans="1:2" ht="12.75">
      <c r="A193" s="34"/>
      <c r="B193" s="34"/>
    </row>
    <row r="194" spans="1:2" ht="12.75">
      <c r="A194" s="34"/>
      <c r="B194" s="34"/>
    </row>
    <row r="195" spans="1:2" ht="12.75">
      <c r="A195" s="34"/>
      <c r="B195" s="34"/>
    </row>
    <row r="196" spans="1:2" ht="12.75">
      <c r="A196" s="34"/>
      <c r="B196" s="34"/>
    </row>
    <row r="197" spans="1:2" ht="12.75">
      <c r="A197" s="34"/>
      <c r="B197" s="34"/>
    </row>
    <row r="198" spans="1:2" ht="12.75">
      <c r="A198" s="34"/>
      <c r="B198" s="34"/>
    </row>
    <row r="199" spans="1:2" ht="12.75">
      <c r="A199" s="34"/>
      <c r="B199" s="34"/>
    </row>
    <row r="200" spans="1:2" ht="12.75">
      <c r="A200" s="34"/>
      <c r="B200" s="34"/>
    </row>
    <row r="201" spans="1:2" ht="12.75">
      <c r="A201" s="34"/>
      <c r="B201" s="34"/>
    </row>
    <row r="202" spans="1:2" ht="12.75">
      <c r="A202" s="34"/>
      <c r="B202" s="34"/>
    </row>
    <row r="203" spans="1:2" ht="12.75">
      <c r="A203" s="34"/>
      <c r="B203" s="34"/>
    </row>
    <row r="204" spans="1:2" ht="12.75">
      <c r="A204" s="34"/>
      <c r="B204" s="34"/>
    </row>
    <row r="205" spans="1:2" ht="12.75">
      <c r="A205" s="34"/>
      <c r="B205" s="34"/>
    </row>
    <row r="206" spans="1:2" ht="12.75">
      <c r="A206" s="34"/>
      <c r="B206" s="34"/>
    </row>
    <row r="207" spans="1:2" ht="12.75">
      <c r="A207" s="34"/>
      <c r="B207" s="34"/>
    </row>
    <row r="208" spans="1:2" ht="12.75">
      <c r="A208" s="34"/>
      <c r="B208" s="34"/>
    </row>
    <row r="209" spans="1:2" ht="12.75">
      <c r="A209" s="34"/>
      <c r="B209" s="34"/>
    </row>
    <row r="210" spans="1:2" ht="12.75">
      <c r="A210" s="34"/>
      <c r="B210" s="34"/>
    </row>
    <row r="211" spans="1:2" ht="12.75">
      <c r="A211" s="34"/>
      <c r="B211" s="34"/>
    </row>
    <row r="212" spans="1:2" ht="12.75">
      <c r="A212" s="34"/>
      <c r="B212" s="34"/>
    </row>
    <row r="213" spans="1:2" ht="12.75">
      <c r="A213" s="34"/>
      <c r="B213" s="34"/>
    </row>
    <row r="214" spans="1:2" ht="12.75">
      <c r="A214" s="34"/>
      <c r="B214" s="34"/>
    </row>
    <row r="215" spans="1:2" ht="12.75">
      <c r="A215" s="34"/>
      <c r="B215" s="34"/>
    </row>
    <row r="216" spans="1:2" ht="12.75">
      <c r="A216" s="34"/>
      <c r="B216" s="34"/>
    </row>
    <row r="217" spans="1:2" ht="12.75">
      <c r="A217" s="34"/>
      <c r="B217" s="34"/>
    </row>
    <row r="218" spans="1:2" ht="12.75">
      <c r="A218" s="34"/>
      <c r="B218" s="34"/>
    </row>
    <row r="219" spans="1:2" ht="12.75">
      <c r="A219" s="34"/>
      <c r="B219" s="34"/>
    </row>
    <row r="220" spans="1:2" ht="12.75">
      <c r="A220" s="34"/>
      <c r="B220" s="34"/>
    </row>
    <row r="221" spans="1:2" ht="12.75">
      <c r="A221" s="34"/>
      <c r="B221" s="34"/>
    </row>
    <row r="222" spans="1:2" ht="12.75">
      <c r="A222" s="34"/>
      <c r="B222" s="34"/>
    </row>
    <row r="223" spans="1:2" ht="12.75">
      <c r="A223" s="34"/>
      <c r="B223" s="34"/>
    </row>
    <row r="224" spans="1:2" ht="12.75">
      <c r="A224" s="34"/>
      <c r="B224" s="34"/>
    </row>
    <row r="225" spans="1:2" ht="12.75">
      <c r="A225" s="34"/>
      <c r="B225" s="34"/>
    </row>
    <row r="226" spans="1:2" ht="12.75">
      <c r="A226" s="34"/>
      <c r="B226" s="34"/>
    </row>
    <row r="227" spans="1:2" ht="12.75">
      <c r="A227" s="34"/>
      <c r="B227" s="34"/>
    </row>
    <row r="228" spans="1:2" ht="12.75">
      <c r="A228" s="34"/>
      <c r="B228" s="34"/>
    </row>
    <row r="229" spans="1:2" ht="12.75">
      <c r="A229" s="34"/>
      <c r="B229" s="34"/>
    </row>
    <row r="230" spans="1:2" ht="12.75">
      <c r="A230" s="34"/>
      <c r="B230" s="34"/>
    </row>
    <row r="231" spans="1:2" ht="12.75">
      <c r="A231" s="34"/>
      <c r="B231" s="34"/>
    </row>
    <row r="232" spans="1:2" ht="12.75">
      <c r="A232" s="34"/>
      <c r="B232" s="34"/>
    </row>
    <row r="233" spans="1:2" ht="12.75">
      <c r="A233" s="34"/>
      <c r="B233" s="34"/>
    </row>
    <row r="234" spans="1:2" ht="12.75">
      <c r="A234" s="34"/>
      <c r="B234" s="34"/>
    </row>
    <row r="235" spans="1:2" ht="12.75">
      <c r="A235" s="34"/>
      <c r="B235" s="34"/>
    </row>
    <row r="236" spans="1:2" ht="12.75">
      <c r="A236" s="34"/>
      <c r="B236" s="34"/>
    </row>
    <row r="237" spans="1:2" ht="12.75">
      <c r="A237" s="34"/>
      <c r="B237" s="34"/>
    </row>
    <row r="238" spans="1:2" ht="12.75">
      <c r="A238" s="34"/>
      <c r="B238" s="34"/>
    </row>
    <row r="239" spans="1:2" ht="12.75">
      <c r="A239" s="34"/>
      <c r="B239" s="34"/>
    </row>
    <row r="240" spans="1:2" ht="12.75">
      <c r="A240" s="34"/>
      <c r="B240" s="34"/>
    </row>
    <row r="241" spans="1:2" ht="12.75">
      <c r="A241" s="34"/>
      <c r="B241" s="34"/>
    </row>
    <row r="242" spans="1:2" ht="12.75">
      <c r="A242" s="34"/>
      <c r="B242" s="34"/>
    </row>
    <row r="243" spans="1:2" ht="12.75">
      <c r="A243" s="34"/>
      <c r="B243" s="34"/>
    </row>
    <row r="244" spans="1:2" ht="12.75">
      <c r="A244" s="34"/>
      <c r="B244" s="34"/>
    </row>
    <row r="245" spans="1:2" ht="12.75">
      <c r="A245" s="34"/>
      <c r="B245" s="34"/>
    </row>
    <row r="246" spans="1:2" ht="12.75">
      <c r="A246" s="34"/>
      <c r="B246" s="34"/>
    </row>
    <row r="247" spans="1:2" ht="12.75">
      <c r="A247" s="34"/>
      <c r="B247" s="34"/>
    </row>
    <row r="248" spans="1:2" ht="12.75">
      <c r="A248" s="34"/>
      <c r="B248" s="34"/>
    </row>
    <row r="249" spans="1:2" ht="12.75">
      <c r="A249" s="34"/>
      <c r="B249" s="34"/>
    </row>
    <row r="250" spans="1:2" ht="12.75">
      <c r="A250" s="34"/>
      <c r="B250" s="34"/>
    </row>
    <row r="251" spans="1:2" ht="12.75">
      <c r="A251" s="34"/>
      <c r="B251" s="34"/>
    </row>
    <row r="252" spans="1:2" ht="12.75">
      <c r="A252" s="34"/>
      <c r="B252" s="34"/>
    </row>
    <row r="253" spans="1:2" ht="12.75">
      <c r="A253" s="34"/>
      <c r="B253" s="34"/>
    </row>
    <row r="254" spans="1:2" ht="12.75">
      <c r="A254" s="34"/>
      <c r="B254" s="34"/>
    </row>
    <row r="255" spans="1:2" ht="12.75">
      <c r="A255" s="34"/>
      <c r="B255" s="34"/>
    </row>
    <row r="256" spans="1:2" ht="12.75">
      <c r="A256" s="34"/>
      <c r="B256" s="34"/>
    </row>
    <row r="257" spans="1:2" ht="12.75">
      <c r="A257" s="34"/>
      <c r="B257" s="34"/>
    </row>
    <row r="258" spans="1:2" ht="12.75">
      <c r="A258" s="34"/>
      <c r="B258" s="34"/>
    </row>
    <row r="259" spans="1:2" ht="12.75">
      <c r="A259" s="34"/>
      <c r="B259" s="34"/>
    </row>
    <row r="260" spans="1:2" ht="12.75">
      <c r="A260" s="34"/>
      <c r="B260" s="34"/>
    </row>
    <row r="261" spans="1:2" ht="12.75">
      <c r="A261" s="34"/>
      <c r="B261" s="34"/>
    </row>
    <row r="262" spans="1:2" ht="12.75">
      <c r="A262" s="34"/>
      <c r="B262" s="34"/>
    </row>
    <row r="263" spans="1:2" ht="12.75">
      <c r="A263" s="34"/>
      <c r="B263" s="34"/>
    </row>
    <row r="264" spans="1:2" ht="12.75">
      <c r="A264" s="34"/>
      <c r="B264" s="34"/>
    </row>
    <row r="265" spans="1:2" ht="12.75">
      <c r="A265" s="34"/>
      <c r="B265" s="34"/>
    </row>
    <row r="266" spans="1:2" ht="12.75">
      <c r="A266" s="34"/>
      <c r="B266" s="34"/>
    </row>
    <row r="267" spans="1:2" ht="12.75">
      <c r="A267" s="34"/>
      <c r="B267" s="34"/>
    </row>
    <row r="268" spans="1:2" ht="12.75">
      <c r="A268" s="34"/>
      <c r="B268" s="34"/>
    </row>
    <row r="269" spans="1:2" ht="12.75">
      <c r="A269" s="34"/>
      <c r="B269" s="34"/>
    </row>
    <row r="270" spans="1:2" ht="12.75">
      <c r="A270" s="34"/>
      <c r="B270" s="34"/>
    </row>
    <row r="271" spans="1:2" ht="12.75">
      <c r="A271" s="34"/>
      <c r="B271" s="34"/>
    </row>
    <row r="272" spans="1:2" ht="12.75">
      <c r="A272" s="34"/>
      <c r="B272" s="34"/>
    </row>
    <row r="273" spans="1:2" ht="12.75">
      <c r="A273" s="34"/>
      <c r="B273" s="34"/>
    </row>
    <row r="274" spans="1:2" ht="12.75">
      <c r="A274" s="34"/>
      <c r="B274" s="34"/>
    </row>
    <row r="275" spans="1:2" ht="12.75">
      <c r="A275" s="34"/>
      <c r="B275" s="34"/>
    </row>
    <row r="276" spans="1:2" ht="12.75">
      <c r="A276" s="34"/>
      <c r="B276" s="34"/>
    </row>
    <row r="277" spans="1:2" ht="12.75">
      <c r="A277" s="34"/>
      <c r="B277" s="34"/>
    </row>
    <row r="278" spans="1:2" ht="12.75">
      <c r="A278" s="34"/>
      <c r="B278" s="34"/>
    </row>
    <row r="279" spans="1:2" ht="12.75">
      <c r="A279" s="34"/>
      <c r="B279" s="34"/>
    </row>
    <row r="280" spans="1:2" ht="12.75">
      <c r="A280" s="34"/>
      <c r="B280" s="34"/>
    </row>
    <row r="281" spans="1:2" ht="12.75">
      <c r="A281" s="34"/>
      <c r="B281" s="34"/>
    </row>
    <row r="282" spans="1:2" ht="12.75">
      <c r="A282" s="34"/>
      <c r="B282" s="34"/>
    </row>
    <row r="283" spans="1:2" ht="12.75">
      <c r="A283" s="34"/>
      <c r="B283" s="34"/>
    </row>
    <row r="284" spans="1:2" ht="12.75">
      <c r="A284" s="34"/>
      <c r="B284" s="34"/>
    </row>
    <row r="285" spans="1:2" ht="12.75">
      <c r="A285" s="34"/>
      <c r="B285" s="34"/>
    </row>
    <row r="286" spans="1:2" ht="12.75">
      <c r="A286" s="34"/>
      <c r="B286" s="34"/>
    </row>
    <row r="287" spans="1:2" ht="12.75">
      <c r="A287" s="34"/>
      <c r="B287" s="34"/>
    </row>
    <row r="288" spans="1:2" ht="12.75">
      <c r="A288" s="34"/>
      <c r="B288" s="34"/>
    </row>
    <row r="289" spans="1:2" ht="12.75">
      <c r="A289" s="34"/>
      <c r="B289" s="34"/>
    </row>
    <row r="290" spans="1:2" ht="12.75">
      <c r="A290" s="34"/>
      <c r="B290" s="34"/>
    </row>
    <row r="291" spans="1:2" ht="12.75">
      <c r="A291" s="34"/>
      <c r="B291" s="34"/>
    </row>
    <row r="292" spans="1:2" ht="12.75">
      <c r="A292" s="34"/>
      <c r="B292" s="34"/>
    </row>
    <row r="293" spans="1:2" ht="12.75">
      <c r="A293" s="34"/>
      <c r="B293" s="34"/>
    </row>
    <row r="294" spans="1:2" ht="12.75">
      <c r="A294" s="34"/>
      <c r="B294" s="34"/>
    </row>
    <row r="295" spans="1:2" ht="12.75">
      <c r="A295" s="34"/>
      <c r="B295" s="34"/>
    </row>
    <row r="296" spans="1:2" ht="12.75">
      <c r="A296" s="34"/>
      <c r="B296" s="34"/>
    </row>
    <row r="297" spans="1:2" ht="12.75">
      <c r="A297" s="34"/>
      <c r="B297" s="34"/>
    </row>
    <row r="298" spans="1:2" ht="12.75">
      <c r="A298" s="34"/>
      <c r="B298" s="34"/>
    </row>
  </sheetData>
  <sheetProtection/>
  <mergeCells count="8">
    <mergeCell ref="A2:G2"/>
    <mergeCell ref="F3:G3"/>
    <mergeCell ref="A4:A5"/>
    <mergeCell ref="C4:C5"/>
    <mergeCell ref="D4:D5"/>
    <mergeCell ref="E4:E5"/>
    <mergeCell ref="F4:F5"/>
    <mergeCell ref="G4:G5"/>
  </mergeCells>
  <printOptions horizontalCentered="1"/>
  <pageMargins left="0.39" right="0.39" top="0.59" bottom="0.59" header="0.39" footer="0.3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3"/>
  <sheetViews>
    <sheetView showZeros="0" zoomScalePageLayoutView="0" workbookViewId="0" topLeftCell="A1">
      <pane xSplit="1" ySplit="6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1" sqref="A31"/>
    </sheetView>
  </sheetViews>
  <sheetFormatPr defaultColWidth="9.00390625" defaultRowHeight="14.25"/>
  <cols>
    <col min="1" max="1" width="28.625" style="7" customWidth="1"/>
    <col min="2" max="4" width="7.125" style="7" customWidth="1"/>
    <col min="5" max="5" width="8.625" style="8" customWidth="1"/>
    <col min="6" max="6" width="8.125" style="8" customWidth="1"/>
    <col min="7" max="7" width="7.125" style="7" customWidth="1"/>
    <col min="8" max="8" width="7.625" style="7" customWidth="1"/>
    <col min="9" max="9" width="9.00390625" style="8" customWidth="1"/>
    <col min="10" max="10" width="8.75390625" style="0" hidden="1" customWidth="1"/>
  </cols>
  <sheetData>
    <row r="1" ht="14.25">
      <c r="A1" s="7" t="s">
        <v>54</v>
      </c>
    </row>
    <row r="2" spans="1:10" s="5" customFormat="1" ht="24" customHeight="1">
      <c r="A2" s="155" t="s">
        <v>316</v>
      </c>
      <c r="B2" s="155"/>
      <c r="C2" s="155"/>
      <c r="D2" s="155"/>
      <c r="E2" s="155"/>
      <c r="F2" s="155"/>
      <c r="G2" s="155"/>
      <c r="H2" s="155"/>
      <c r="I2" s="155"/>
      <c r="J2" s="32"/>
    </row>
    <row r="3" spans="1:10" s="5" customFormat="1" ht="11.25" customHeight="1">
      <c r="A3" s="9"/>
      <c r="B3" s="9"/>
      <c r="C3" s="9"/>
      <c r="D3" s="9"/>
      <c r="E3" s="9"/>
      <c r="F3" s="9"/>
      <c r="G3" s="9"/>
      <c r="H3" s="9"/>
      <c r="I3" s="9"/>
      <c r="J3" s="32"/>
    </row>
    <row r="4" spans="1:9" ht="18" customHeight="1">
      <c r="A4"/>
      <c r="H4" s="156" t="s">
        <v>2</v>
      </c>
      <c r="I4" s="156"/>
    </row>
    <row r="5" spans="1:9" ht="13.5" customHeight="1">
      <c r="A5" s="157" t="s">
        <v>3</v>
      </c>
      <c r="B5" s="11" t="s">
        <v>55</v>
      </c>
      <c r="C5" s="159" t="s">
        <v>56</v>
      </c>
      <c r="D5" s="10" t="s">
        <v>57</v>
      </c>
      <c r="E5" s="12" t="s">
        <v>58</v>
      </c>
      <c r="F5" s="12" t="s">
        <v>59</v>
      </c>
      <c r="G5" s="10" t="s">
        <v>60</v>
      </c>
      <c r="H5" s="10" t="s">
        <v>61</v>
      </c>
      <c r="I5" s="12" t="s">
        <v>61</v>
      </c>
    </row>
    <row r="6" spans="1:9" ht="13.5" customHeight="1">
      <c r="A6" s="158"/>
      <c r="B6" s="14" t="s">
        <v>10</v>
      </c>
      <c r="C6" s="160"/>
      <c r="D6" s="13" t="s">
        <v>62</v>
      </c>
      <c r="E6" s="15" t="s">
        <v>63</v>
      </c>
      <c r="F6" s="15" t="s">
        <v>63</v>
      </c>
      <c r="G6" s="13" t="s">
        <v>64</v>
      </c>
      <c r="H6" s="13" t="s">
        <v>65</v>
      </c>
      <c r="I6" s="15" t="s">
        <v>66</v>
      </c>
    </row>
    <row r="7" spans="1:9" s="6" customFormat="1" ht="21.75" customHeight="1">
      <c r="A7" s="16" t="s">
        <v>67</v>
      </c>
      <c r="B7" s="81"/>
      <c r="C7" s="81"/>
      <c r="D7" s="81"/>
      <c r="E7" s="80"/>
      <c r="F7" s="80"/>
      <c r="G7" s="81"/>
      <c r="H7" s="81"/>
      <c r="I7" s="79"/>
    </row>
    <row r="8" spans="1:9" s="6" customFormat="1" ht="21.75" customHeight="1">
      <c r="A8" s="19" t="s">
        <v>68</v>
      </c>
      <c r="B8" s="20"/>
      <c r="C8" s="21"/>
      <c r="D8" s="131"/>
      <c r="E8" s="18"/>
      <c r="F8" s="18"/>
      <c r="G8" s="17"/>
      <c r="H8" s="17"/>
      <c r="I8" s="33"/>
    </row>
    <row r="9" spans="1:9" s="6" customFormat="1" ht="21.75" customHeight="1">
      <c r="A9" s="19" t="s">
        <v>69</v>
      </c>
      <c r="B9" s="22"/>
      <c r="C9" s="21"/>
      <c r="D9" s="17"/>
      <c r="E9" s="18"/>
      <c r="F9" s="18"/>
      <c r="G9" s="17"/>
      <c r="H9" s="17"/>
      <c r="I9" s="33"/>
    </row>
    <row r="10" spans="1:9" s="6" customFormat="1" ht="21.75" customHeight="1">
      <c r="A10" s="19" t="s">
        <v>70</v>
      </c>
      <c r="B10" s="23"/>
      <c r="C10" s="24"/>
      <c r="D10" s="132"/>
      <c r="E10" s="18"/>
      <c r="F10" s="18"/>
      <c r="G10" s="25"/>
      <c r="H10" s="17"/>
      <c r="I10" s="33"/>
    </row>
    <row r="11" spans="1:9" s="6" customFormat="1" ht="21.75" customHeight="1">
      <c r="A11" s="19" t="s">
        <v>71</v>
      </c>
      <c r="B11" s="26"/>
      <c r="C11" s="24"/>
      <c r="D11" s="132"/>
      <c r="E11" s="18"/>
      <c r="F11" s="18"/>
      <c r="G11" s="82"/>
      <c r="H11" s="17"/>
      <c r="I11" s="33"/>
    </row>
    <row r="12" spans="1:9" s="6" customFormat="1" ht="21.75" customHeight="1">
      <c r="A12" s="19" t="s">
        <v>72</v>
      </c>
      <c r="B12" s="26"/>
      <c r="C12" s="24"/>
      <c r="D12" s="132"/>
      <c r="E12" s="18"/>
      <c r="F12" s="18"/>
      <c r="G12" s="82"/>
      <c r="H12" s="17"/>
      <c r="I12" s="33"/>
    </row>
    <row r="13" spans="1:9" s="6" customFormat="1" ht="21.75" customHeight="1">
      <c r="A13" s="19" t="s">
        <v>73</v>
      </c>
      <c r="B13" s="26"/>
      <c r="C13" s="24"/>
      <c r="D13" s="132"/>
      <c r="E13" s="18"/>
      <c r="F13" s="18"/>
      <c r="G13" s="82"/>
      <c r="H13" s="17"/>
      <c r="I13" s="33"/>
    </row>
    <row r="14" spans="1:9" s="6" customFormat="1" ht="21.75" customHeight="1">
      <c r="A14" s="19" t="s">
        <v>74</v>
      </c>
      <c r="B14" s="26"/>
      <c r="C14" s="24"/>
      <c r="D14" s="132"/>
      <c r="E14" s="18"/>
      <c r="F14" s="18"/>
      <c r="G14" s="82"/>
      <c r="H14" s="17"/>
      <c r="I14" s="33"/>
    </row>
    <row r="15" spans="1:9" s="6" customFormat="1" ht="21.75" customHeight="1">
      <c r="A15" s="19" t="s">
        <v>75</v>
      </c>
      <c r="B15" s="26"/>
      <c r="C15" s="24"/>
      <c r="D15" s="132"/>
      <c r="E15" s="18"/>
      <c r="F15" s="18"/>
      <c r="G15" s="82"/>
      <c r="H15" s="17"/>
      <c r="I15" s="33"/>
    </row>
    <row r="16" spans="1:9" s="6" customFormat="1" ht="21.75" customHeight="1">
      <c r="A16" s="78" t="s">
        <v>290</v>
      </c>
      <c r="B16" s="26"/>
      <c r="C16" s="24"/>
      <c r="D16" s="132"/>
      <c r="E16" s="18"/>
      <c r="F16" s="18"/>
      <c r="G16" s="82"/>
      <c r="H16" s="17"/>
      <c r="I16" s="33"/>
    </row>
    <row r="17" spans="1:9" s="6" customFormat="1" ht="21.75" customHeight="1">
      <c r="A17" s="19" t="s">
        <v>76</v>
      </c>
      <c r="B17" s="26"/>
      <c r="C17" s="24"/>
      <c r="D17" s="133"/>
      <c r="E17" s="18"/>
      <c r="F17" s="18"/>
      <c r="G17" s="82"/>
      <c r="H17" s="17"/>
      <c r="I17" s="33"/>
    </row>
    <row r="18" spans="1:9" s="6" customFormat="1" ht="21.75" customHeight="1">
      <c r="A18" s="19" t="s">
        <v>77</v>
      </c>
      <c r="B18" s="26"/>
      <c r="C18" s="24"/>
      <c r="D18" s="133"/>
      <c r="E18" s="18"/>
      <c r="F18" s="18"/>
      <c r="G18" s="82"/>
      <c r="H18" s="17"/>
      <c r="I18" s="33"/>
    </row>
    <row r="19" spans="1:9" s="6" customFormat="1" ht="21.75" customHeight="1">
      <c r="A19" s="19" t="s">
        <v>78</v>
      </c>
      <c r="B19" s="26"/>
      <c r="C19" s="24"/>
      <c r="D19" s="134"/>
      <c r="E19" s="18"/>
      <c r="F19" s="18"/>
      <c r="G19" s="84"/>
      <c r="H19" s="17"/>
      <c r="I19" s="33"/>
    </row>
    <row r="20" spans="1:9" s="6" customFormat="1" ht="21.75" customHeight="1">
      <c r="A20" s="19" t="s">
        <v>79</v>
      </c>
      <c r="B20" s="26"/>
      <c r="C20" s="24"/>
      <c r="D20" s="133"/>
      <c r="E20" s="18"/>
      <c r="F20" s="18"/>
      <c r="G20" s="83"/>
      <c r="H20" s="17"/>
      <c r="I20" s="33"/>
    </row>
    <row r="21" spans="1:9" s="6" customFormat="1" ht="21.75" customHeight="1">
      <c r="A21" s="28" t="s">
        <v>291</v>
      </c>
      <c r="B21" s="26"/>
      <c r="C21" s="24"/>
      <c r="D21" s="133"/>
      <c r="E21" s="18"/>
      <c r="F21" s="18"/>
      <c r="G21" s="83"/>
      <c r="H21" s="17"/>
      <c r="I21" s="33"/>
    </row>
    <row r="22" spans="1:9" s="6" customFormat="1" ht="21.75" customHeight="1">
      <c r="A22" s="28" t="s">
        <v>80</v>
      </c>
      <c r="B22" s="26"/>
      <c r="C22" s="24"/>
      <c r="D22" s="133"/>
      <c r="E22" s="18"/>
      <c r="F22" s="18"/>
      <c r="G22" s="83"/>
      <c r="H22" s="17"/>
      <c r="I22" s="33"/>
    </row>
    <row r="23" spans="1:9" s="6" customFormat="1" ht="21.75" customHeight="1">
      <c r="A23" s="28" t="s">
        <v>81</v>
      </c>
      <c r="B23" s="29"/>
      <c r="C23" s="21"/>
      <c r="D23" s="133"/>
      <c r="E23" s="18"/>
      <c r="F23" s="18"/>
      <c r="G23" s="17"/>
      <c r="H23" s="17"/>
      <c r="I23" s="33"/>
    </row>
    <row r="24" spans="1:9" s="6" customFormat="1" ht="21.75" customHeight="1">
      <c r="A24" s="128" t="s">
        <v>82</v>
      </c>
      <c r="B24" s="29"/>
      <c r="C24" s="21"/>
      <c r="D24" s="17"/>
      <c r="E24" s="18"/>
      <c r="F24" s="18"/>
      <c r="G24" s="17"/>
      <c r="H24" s="17"/>
      <c r="I24" s="33"/>
    </row>
    <row r="25" spans="1:9" s="6" customFormat="1" ht="21.75" customHeight="1">
      <c r="A25" s="129" t="s">
        <v>293</v>
      </c>
      <c r="B25" s="21"/>
      <c r="C25" s="21"/>
      <c r="D25" s="17"/>
      <c r="E25" s="18"/>
      <c r="F25" s="18"/>
      <c r="G25" s="17"/>
      <c r="H25" s="17"/>
      <c r="I25" s="33"/>
    </row>
    <row r="26" spans="1:9" s="6" customFormat="1" ht="21.75" customHeight="1">
      <c r="A26" s="28" t="s">
        <v>83</v>
      </c>
      <c r="B26" s="21"/>
      <c r="C26" s="21"/>
      <c r="D26" s="85"/>
      <c r="E26" s="18"/>
      <c r="F26" s="18"/>
      <c r="G26" s="85"/>
      <c r="H26" s="17"/>
      <c r="I26" s="33"/>
    </row>
    <row r="27" spans="1:9" ht="21.75" customHeight="1">
      <c r="A27" s="28" t="s">
        <v>84</v>
      </c>
      <c r="B27" s="21"/>
      <c r="C27" s="27"/>
      <c r="D27" s="85"/>
      <c r="E27" s="18"/>
      <c r="F27" s="18"/>
      <c r="G27" s="85"/>
      <c r="H27" s="17"/>
      <c r="I27" s="33"/>
    </row>
    <row r="28" spans="1:9" ht="21.75" customHeight="1">
      <c r="A28" s="28" t="s">
        <v>85</v>
      </c>
      <c r="B28" s="21"/>
      <c r="C28" s="27"/>
      <c r="D28" s="85"/>
      <c r="E28" s="18"/>
      <c r="F28" s="18"/>
      <c r="G28" s="85"/>
      <c r="H28" s="17"/>
      <c r="I28" s="33"/>
    </row>
    <row r="29" spans="1:9" ht="21.75" customHeight="1">
      <c r="A29" s="28" t="s">
        <v>86</v>
      </c>
      <c r="B29" s="21"/>
      <c r="C29" s="27"/>
      <c r="D29" s="85"/>
      <c r="E29" s="18"/>
      <c r="F29" s="18"/>
      <c r="G29" s="85"/>
      <c r="H29" s="17"/>
      <c r="I29" s="33"/>
    </row>
    <row r="30" spans="1:9" ht="21.75" customHeight="1">
      <c r="A30" s="28" t="s">
        <v>87</v>
      </c>
      <c r="B30" s="21"/>
      <c r="C30" s="27"/>
      <c r="D30" s="30"/>
      <c r="E30" s="18"/>
      <c r="F30" s="18"/>
      <c r="G30" s="30"/>
      <c r="H30" s="17"/>
      <c r="I30" s="33"/>
    </row>
    <row r="31" spans="1:3" ht="14.25">
      <c r="A31" s="171" t="s">
        <v>315</v>
      </c>
      <c r="B31" s="31"/>
      <c r="C31" s="31"/>
    </row>
    <row r="32" spans="1:3" ht="14.25">
      <c r="A32" s="31"/>
      <c r="B32" s="31"/>
      <c r="C32" s="31"/>
    </row>
    <row r="33" spans="1:3" ht="14.25">
      <c r="A33" s="31"/>
      <c r="B33" s="31"/>
      <c r="C33" s="31"/>
    </row>
    <row r="34" spans="1:3" ht="14.25">
      <c r="A34" s="31"/>
      <c r="B34" s="31"/>
      <c r="C34" s="31"/>
    </row>
    <row r="35" spans="1:3" ht="14.25">
      <c r="A35" s="31"/>
      <c r="B35" s="31"/>
      <c r="C35" s="31"/>
    </row>
    <row r="36" spans="1:3" ht="14.25">
      <c r="A36" s="31"/>
      <c r="B36" s="31"/>
      <c r="C36" s="31"/>
    </row>
    <row r="37" spans="1:3" ht="14.25">
      <c r="A37" s="31"/>
      <c r="B37" s="31"/>
      <c r="C37" s="31"/>
    </row>
    <row r="38" spans="1:3" ht="14.25">
      <c r="A38" s="31"/>
      <c r="B38" s="31"/>
      <c r="C38" s="31"/>
    </row>
    <row r="39" spans="1:3" ht="14.25">
      <c r="A39" s="31"/>
      <c r="B39" s="31"/>
      <c r="C39" s="31"/>
    </row>
    <row r="40" spans="1:3" ht="14.25">
      <c r="A40" s="31"/>
      <c r="B40" s="31"/>
      <c r="C40" s="31"/>
    </row>
    <row r="41" spans="1:3" ht="14.25">
      <c r="A41" s="31"/>
      <c r="B41" s="31"/>
      <c r="C41" s="31"/>
    </row>
    <row r="42" spans="1:3" ht="14.25">
      <c r="A42" s="31"/>
      <c r="B42" s="31"/>
      <c r="C42" s="31"/>
    </row>
    <row r="43" spans="1:3" ht="14.25">
      <c r="A43" s="31"/>
      <c r="B43" s="31"/>
      <c r="C43" s="31"/>
    </row>
    <row r="44" spans="1:3" ht="14.25">
      <c r="A44" s="31"/>
      <c r="B44" s="31"/>
      <c r="C44" s="31"/>
    </row>
    <row r="45" spans="1:3" ht="14.25">
      <c r="A45" s="31"/>
      <c r="B45" s="31"/>
      <c r="C45" s="31"/>
    </row>
    <row r="46" spans="1:3" ht="14.25">
      <c r="A46" s="31"/>
      <c r="B46" s="31"/>
      <c r="C46" s="31"/>
    </row>
    <row r="47" spans="1:3" ht="14.25">
      <c r="A47" s="31"/>
      <c r="B47" s="31"/>
      <c r="C47" s="31"/>
    </row>
    <row r="48" spans="1:3" ht="14.25">
      <c r="A48" s="31"/>
      <c r="B48" s="31"/>
      <c r="C48" s="31"/>
    </row>
    <row r="49" spans="1:3" ht="14.25">
      <c r="A49" s="31"/>
      <c r="B49" s="31"/>
      <c r="C49" s="31"/>
    </row>
    <row r="50" spans="1:3" ht="14.25">
      <c r="A50" s="31"/>
      <c r="B50" s="31"/>
      <c r="C50" s="31"/>
    </row>
    <row r="51" spans="1:3" ht="14.25">
      <c r="A51" s="31"/>
      <c r="B51" s="31"/>
      <c r="C51" s="31"/>
    </row>
    <row r="52" spans="1:3" ht="14.25">
      <c r="A52" s="31"/>
      <c r="B52" s="31"/>
      <c r="C52" s="31"/>
    </row>
    <row r="53" spans="1:3" ht="14.25">
      <c r="A53" s="31"/>
      <c r="B53" s="31"/>
      <c r="C53" s="31"/>
    </row>
    <row r="54" spans="1:3" ht="14.25">
      <c r="A54" s="31"/>
      <c r="B54" s="31"/>
      <c r="C54" s="31"/>
    </row>
    <row r="55" spans="1:3" ht="14.25">
      <c r="A55" s="31"/>
      <c r="B55" s="31"/>
      <c r="C55" s="31"/>
    </row>
    <row r="56" spans="1:3" ht="14.25">
      <c r="A56" s="31"/>
      <c r="B56" s="31"/>
      <c r="C56" s="31"/>
    </row>
    <row r="57" spans="1:3" ht="14.25">
      <c r="A57" s="31"/>
      <c r="B57" s="31"/>
      <c r="C57" s="31"/>
    </row>
    <row r="58" spans="1:3" ht="14.25">
      <c r="A58" s="31"/>
      <c r="B58" s="31"/>
      <c r="C58" s="31"/>
    </row>
    <row r="59" spans="1:3" ht="14.25">
      <c r="A59" s="31"/>
      <c r="B59" s="31"/>
      <c r="C59" s="31"/>
    </row>
    <row r="60" spans="1:3" ht="14.25">
      <c r="A60" s="31"/>
      <c r="B60" s="31"/>
      <c r="C60" s="31"/>
    </row>
    <row r="61" spans="1:3" ht="14.25">
      <c r="A61" s="31"/>
      <c r="B61" s="31"/>
      <c r="C61" s="31"/>
    </row>
    <row r="62" spans="1:3" ht="14.25">
      <c r="A62" s="31"/>
      <c r="B62" s="31"/>
      <c r="C62" s="31"/>
    </row>
    <row r="63" spans="1:3" ht="14.25">
      <c r="A63" s="31"/>
      <c r="B63" s="31"/>
      <c r="C63" s="31"/>
    </row>
    <row r="64" spans="1:3" ht="14.25">
      <c r="A64" s="31"/>
      <c r="B64" s="31"/>
      <c r="C64" s="31"/>
    </row>
    <row r="65" spans="1:3" ht="14.25">
      <c r="A65" s="31"/>
      <c r="B65" s="31"/>
      <c r="C65" s="31"/>
    </row>
    <row r="66" spans="1:3" ht="14.25">
      <c r="A66" s="31"/>
      <c r="B66" s="31"/>
      <c r="C66" s="31"/>
    </row>
    <row r="67" spans="1:3" ht="14.25">
      <c r="A67" s="31"/>
      <c r="B67" s="31"/>
      <c r="C67" s="31"/>
    </row>
    <row r="68" spans="1:3" ht="14.25">
      <c r="A68" s="31"/>
      <c r="B68" s="31"/>
      <c r="C68" s="31"/>
    </row>
    <row r="69" spans="1:3" ht="14.25">
      <c r="A69" s="31"/>
      <c r="B69" s="31"/>
      <c r="C69" s="31"/>
    </row>
    <row r="70" spans="1:3" ht="14.25">
      <c r="A70" s="31"/>
      <c r="B70" s="31"/>
      <c r="C70" s="31"/>
    </row>
    <row r="71" spans="1:3" ht="14.25">
      <c r="A71" s="31"/>
      <c r="B71" s="31"/>
      <c r="C71" s="31"/>
    </row>
    <row r="72" spans="1:3" ht="14.25">
      <c r="A72" s="31"/>
      <c r="B72" s="31"/>
      <c r="C72" s="31"/>
    </row>
    <row r="73" spans="1:3" ht="14.25">
      <c r="A73" s="31"/>
      <c r="B73" s="31"/>
      <c r="C73" s="31"/>
    </row>
    <row r="74" spans="1:3" ht="14.25">
      <c r="A74" s="31"/>
      <c r="B74" s="31"/>
      <c r="C74" s="31"/>
    </row>
    <row r="75" spans="1:3" ht="14.25">
      <c r="A75" s="31"/>
      <c r="B75" s="31"/>
      <c r="C75" s="31"/>
    </row>
    <row r="76" spans="1:3" ht="14.25">
      <c r="A76" s="31"/>
      <c r="B76" s="31"/>
      <c r="C76" s="31"/>
    </row>
    <row r="77" spans="1:3" ht="14.25">
      <c r="A77" s="31"/>
      <c r="B77" s="31"/>
      <c r="C77" s="31"/>
    </row>
    <row r="78" spans="1:3" ht="14.25">
      <c r="A78" s="31"/>
      <c r="B78" s="31"/>
      <c r="C78" s="31"/>
    </row>
    <row r="79" spans="1:3" ht="14.25">
      <c r="A79" s="31"/>
      <c r="B79" s="31"/>
      <c r="C79" s="31"/>
    </row>
    <row r="80" spans="1:3" ht="14.25">
      <c r="A80" s="31"/>
      <c r="B80" s="31"/>
      <c r="C80" s="31"/>
    </row>
    <row r="81" spans="1:3" ht="14.25">
      <c r="A81" s="31"/>
      <c r="B81" s="31"/>
      <c r="C81" s="31"/>
    </row>
    <row r="82" spans="1:3" ht="14.25">
      <c r="A82" s="31"/>
      <c r="B82" s="31"/>
      <c r="C82" s="31"/>
    </row>
    <row r="83" spans="1:3" ht="14.25">
      <c r="A83" s="31"/>
      <c r="B83" s="31"/>
      <c r="C83" s="31"/>
    </row>
    <row r="84" spans="1:3" ht="14.25">
      <c r="A84" s="31"/>
      <c r="B84" s="31"/>
      <c r="C84" s="31"/>
    </row>
    <row r="85" spans="1:3" ht="14.25">
      <c r="A85" s="31"/>
      <c r="B85" s="31"/>
      <c r="C85" s="31"/>
    </row>
    <row r="86" spans="1:3" ht="14.25">
      <c r="A86" s="31"/>
      <c r="B86" s="31"/>
      <c r="C86" s="31"/>
    </row>
    <row r="87" spans="1:3" ht="14.25">
      <c r="A87" s="31"/>
      <c r="B87" s="31"/>
      <c r="C87" s="31"/>
    </row>
    <row r="88" spans="1:3" ht="14.25">
      <c r="A88" s="31"/>
      <c r="B88" s="31"/>
      <c r="C88" s="31"/>
    </row>
    <row r="89" spans="1:3" ht="14.25">
      <c r="A89" s="31"/>
      <c r="B89" s="31"/>
      <c r="C89" s="31"/>
    </row>
    <row r="90" spans="1:3" ht="14.25">
      <c r="A90" s="31"/>
      <c r="B90" s="31"/>
      <c r="C90" s="31"/>
    </row>
    <row r="91" spans="1:3" ht="14.25">
      <c r="A91" s="31"/>
      <c r="B91" s="31"/>
      <c r="C91" s="31"/>
    </row>
    <row r="92" spans="1:3" ht="14.25">
      <c r="A92" s="31"/>
      <c r="B92" s="31"/>
      <c r="C92" s="31"/>
    </row>
    <row r="93" spans="1:3" ht="14.25">
      <c r="A93" s="31"/>
      <c r="B93" s="31"/>
      <c r="C93" s="31"/>
    </row>
    <row r="94" spans="1:3" ht="14.25">
      <c r="A94" s="31"/>
      <c r="B94" s="31"/>
      <c r="C94" s="31"/>
    </row>
    <row r="95" spans="1:3" ht="14.25">
      <c r="A95" s="31"/>
      <c r="B95" s="31"/>
      <c r="C95" s="31"/>
    </row>
    <row r="96" spans="1:3" ht="14.25">
      <c r="A96" s="31"/>
      <c r="B96" s="31"/>
      <c r="C96" s="31"/>
    </row>
    <row r="97" spans="1:3" ht="14.25">
      <c r="A97" s="31"/>
      <c r="B97" s="31"/>
      <c r="C97" s="31"/>
    </row>
    <row r="98" spans="1:3" ht="14.25">
      <c r="A98" s="31"/>
      <c r="B98" s="31"/>
      <c r="C98" s="31"/>
    </row>
    <row r="99" spans="1:3" ht="14.25">
      <c r="A99" s="31"/>
      <c r="B99" s="31"/>
      <c r="C99" s="31"/>
    </row>
    <row r="100" spans="1:3" ht="14.25">
      <c r="A100" s="31"/>
      <c r="B100" s="31"/>
      <c r="C100" s="31"/>
    </row>
    <row r="101" spans="1:3" ht="14.25">
      <c r="A101" s="31"/>
      <c r="B101" s="31"/>
      <c r="C101" s="31"/>
    </row>
    <row r="102" spans="1:3" ht="14.25">
      <c r="A102" s="31"/>
      <c r="B102" s="31"/>
      <c r="C102" s="31"/>
    </row>
    <row r="103" spans="1:3" ht="14.25">
      <c r="A103" s="31"/>
      <c r="B103" s="31"/>
      <c r="C103" s="31"/>
    </row>
    <row r="104" spans="1:3" ht="14.25">
      <c r="A104" s="31"/>
      <c r="B104" s="31"/>
      <c r="C104" s="31"/>
    </row>
    <row r="105" spans="1:3" ht="14.25">
      <c r="A105" s="31"/>
      <c r="B105" s="31"/>
      <c r="C105" s="31"/>
    </row>
    <row r="106" spans="1:3" ht="14.25">
      <c r="A106" s="31"/>
      <c r="B106" s="31"/>
      <c r="C106" s="31"/>
    </row>
    <row r="107" spans="1:3" ht="14.25">
      <c r="A107" s="31"/>
      <c r="B107" s="31"/>
      <c r="C107" s="31"/>
    </row>
    <row r="108" spans="1:3" ht="14.25">
      <c r="A108" s="31"/>
      <c r="B108" s="31"/>
      <c r="C108" s="31"/>
    </row>
    <row r="109" spans="1:3" ht="14.25">
      <c r="A109" s="31"/>
      <c r="B109" s="31"/>
      <c r="C109" s="31"/>
    </row>
    <row r="110" spans="1:3" ht="14.25">
      <c r="A110" s="31"/>
      <c r="B110" s="31"/>
      <c r="C110" s="31"/>
    </row>
    <row r="111" spans="1:3" ht="14.25">
      <c r="A111" s="31"/>
      <c r="B111" s="31"/>
      <c r="C111" s="31"/>
    </row>
    <row r="112" spans="1:3" ht="14.25">
      <c r="A112" s="31"/>
      <c r="B112" s="31"/>
      <c r="C112" s="31"/>
    </row>
    <row r="113" spans="1:3" ht="14.25">
      <c r="A113" s="31"/>
      <c r="B113" s="31"/>
      <c r="C113" s="31"/>
    </row>
    <row r="114" spans="1:3" ht="14.25">
      <c r="A114" s="31"/>
      <c r="B114" s="31"/>
      <c r="C114" s="31"/>
    </row>
    <row r="115" spans="1:3" ht="14.25">
      <c r="A115" s="31"/>
      <c r="B115" s="31"/>
      <c r="C115" s="31"/>
    </row>
    <row r="116" spans="1:3" ht="14.25">
      <c r="A116" s="31"/>
      <c r="B116" s="31"/>
      <c r="C116" s="31"/>
    </row>
    <row r="117" spans="1:3" ht="14.25">
      <c r="A117" s="31"/>
      <c r="B117" s="31"/>
      <c r="C117" s="31"/>
    </row>
    <row r="118" spans="1:3" ht="14.25">
      <c r="A118" s="31"/>
      <c r="B118" s="31"/>
      <c r="C118" s="31"/>
    </row>
    <row r="119" spans="1:3" ht="14.25">
      <c r="A119" s="31"/>
      <c r="B119" s="31"/>
      <c r="C119" s="31"/>
    </row>
    <row r="120" spans="1:3" ht="14.25">
      <c r="A120" s="31"/>
      <c r="B120" s="31"/>
      <c r="C120" s="31"/>
    </row>
    <row r="121" spans="1:3" ht="14.25">
      <c r="A121" s="31"/>
      <c r="B121" s="31"/>
      <c r="C121" s="31"/>
    </row>
    <row r="122" spans="1:3" ht="14.25">
      <c r="A122" s="31"/>
      <c r="B122" s="31"/>
      <c r="C122" s="31"/>
    </row>
    <row r="123" spans="1:3" ht="14.25">
      <c r="A123" s="31"/>
      <c r="B123" s="31"/>
      <c r="C123" s="31"/>
    </row>
    <row r="124" spans="1:3" ht="14.25">
      <c r="A124" s="31"/>
      <c r="B124" s="31"/>
      <c r="C124" s="31"/>
    </row>
    <row r="125" spans="1:3" ht="14.25">
      <c r="A125" s="31"/>
      <c r="B125" s="31"/>
      <c r="C125" s="31"/>
    </row>
    <row r="126" spans="1:3" ht="14.25">
      <c r="A126" s="31"/>
      <c r="B126" s="31"/>
      <c r="C126" s="31"/>
    </row>
    <row r="127" spans="1:3" ht="14.25">
      <c r="A127" s="31"/>
      <c r="B127" s="31"/>
      <c r="C127" s="31"/>
    </row>
    <row r="128" spans="1:3" ht="14.25">
      <c r="A128" s="31"/>
      <c r="B128" s="31"/>
      <c r="C128" s="31"/>
    </row>
    <row r="129" spans="1:3" ht="14.25">
      <c r="A129" s="31"/>
      <c r="B129" s="31"/>
      <c r="C129" s="31"/>
    </row>
    <row r="130" spans="1:3" ht="14.25">
      <c r="A130" s="31"/>
      <c r="B130" s="31"/>
      <c r="C130" s="31"/>
    </row>
    <row r="131" spans="1:3" ht="14.25">
      <c r="A131" s="31"/>
      <c r="B131" s="31"/>
      <c r="C131" s="31"/>
    </row>
    <row r="132" spans="1:3" ht="14.25">
      <c r="A132" s="31"/>
      <c r="B132" s="31"/>
      <c r="C132" s="31"/>
    </row>
    <row r="133" spans="1:3" ht="14.25">
      <c r="A133" s="31"/>
      <c r="B133" s="31"/>
      <c r="C133" s="31"/>
    </row>
    <row r="134" spans="1:3" ht="14.25">
      <c r="A134" s="31"/>
      <c r="B134" s="31"/>
      <c r="C134" s="31"/>
    </row>
    <row r="135" spans="1:3" ht="14.25">
      <c r="A135" s="31"/>
      <c r="B135" s="31"/>
      <c r="C135" s="31"/>
    </row>
    <row r="136" spans="1:3" ht="14.25">
      <c r="A136" s="31"/>
      <c r="B136" s="31"/>
      <c r="C136" s="31"/>
    </row>
    <row r="137" spans="1:3" ht="14.25">
      <c r="A137" s="31"/>
      <c r="B137" s="31"/>
      <c r="C137" s="31"/>
    </row>
    <row r="138" spans="1:3" ht="14.25">
      <c r="A138" s="31"/>
      <c r="B138" s="31"/>
      <c r="C138" s="31"/>
    </row>
    <row r="139" spans="1:3" ht="14.25">
      <c r="A139" s="31"/>
      <c r="B139" s="31"/>
      <c r="C139" s="31"/>
    </row>
    <row r="140" spans="1:3" ht="14.25">
      <c r="A140" s="31"/>
      <c r="B140" s="31"/>
      <c r="C140" s="31"/>
    </row>
    <row r="141" spans="1:3" ht="14.25">
      <c r="A141" s="31"/>
      <c r="B141" s="31"/>
      <c r="C141" s="31"/>
    </row>
    <row r="142" spans="1:3" ht="14.25">
      <c r="A142" s="31"/>
      <c r="B142" s="31"/>
      <c r="C142" s="31"/>
    </row>
    <row r="143" spans="1:3" ht="14.25">
      <c r="A143" s="31"/>
      <c r="B143" s="31"/>
      <c r="C143" s="31"/>
    </row>
    <row r="144" spans="1:3" ht="14.25">
      <c r="A144" s="31"/>
      <c r="B144" s="31"/>
      <c r="C144" s="31"/>
    </row>
    <row r="145" spans="1:3" ht="14.25">
      <c r="A145" s="31"/>
      <c r="B145" s="31"/>
      <c r="C145" s="31"/>
    </row>
    <row r="146" spans="1:3" ht="14.25">
      <c r="A146" s="31"/>
      <c r="B146" s="31"/>
      <c r="C146" s="31"/>
    </row>
    <row r="147" spans="1:3" ht="14.25">
      <c r="A147" s="31"/>
      <c r="B147" s="31"/>
      <c r="C147" s="31"/>
    </row>
    <row r="148" spans="1:3" ht="14.25">
      <c r="A148" s="31"/>
      <c r="B148" s="31"/>
      <c r="C148" s="31"/>
    </row>
    <row r="149" spans="1:3" ht="14.25">
      <c r="A149" s="31"/>
      <c r="B149" s="31"/>
      <c r="C149" s="31"/>
    </row>
    <row r="150" spans="1:3" ht="14.25">
      <c r="A150" s="31"/>
      <c r="B150" s="31"/>
      <c r="C150" s="31"/>
    </row>
    <row r="151" spans="1:3" ht="14.25">
      <c r="A151" s="31"/>
      <c r="B151" s="31"/>
      <c r="C151" s="31"/>
    </row>
    <row r="152" spans="1:3" ht="14.25">
      <c r="A152" s="31"/>
      <c r="B152" s="31"/>
      <c r="C152" s="31"/>
    </row>
    <row r="153" spans="1:3" ht="14.25">
      <c r="A153" s="31"/>
      <c r="B153" s="31"/>
      <c r="C153" s="31"/>
    </row>
    <row r="154" spans="1:3" ht="14.25">
      <c r="A154" s="31"/>
      <c r="B154" s="31"/>
      <c r="C154" s="31"/>
    </row>
    <row r="155" spans="1:3" ht="14.25">
      <c r="A155" s="31"/>
      <c r="B155" s="31"/>
      <c r="C155" s="31"/>
    </row>
    <row r="156" spans="1:3" ht="14.25">
      <c r="A156" s="31"/>
      <c r="B156" s="31"/>
      <c r="C156" s="31"/>
    </row>
    <row r="157" spans="1:3" ht="14.25">
      <c r="A157" s="31"/>
      <c r="B157" s="31"/>
      <c r="C157" s="31"/>
    </row>
    <row r="158" spans="1:3" ht="14.25">
      <c r="A158" s="31"/>
      <c r="B158" s="31"/>
      <c r="C158" s="31"/>
    </row>
    <row r="159" spans="1:3" ht="14.25">
      <c r="A159" s="31"/>
      <c r="B159" s="31"/>
      <c r="C159" s="31"/>
    </row>
    <row r="160" spans="1:3" ht="14.25">
      <c r="A160" s="31"/>
      <c r="B160" s="31"/>
      <c r="C160" s="31"/>
    </row>
    <row r="161" spans="1:3" ht="14.25">
      <c r="A161" s="31"/>
      <c r="B161" s="31"/>
      <c r="C161" s="31"/>
    </row>
    <row r="162" spans="1:3" ht="14.25">
      <c r="A162" s="31"/>
      <c r="B162" s="31"/>
      <c r="C162" s="31"/>
    </row>
    <row r="163" spans="1:3" ht="14.25">
      <c r="A163" s="31"/>
      <c r="B163" s="31"/>
      <c r="C163" s="31"/>
    </row>
    <row r="164" spans="1:3" ht="14.25">
      <c r="A164" s="31"/>
      <c r="B164" s="31"/>
      <c r="C164" s="31"/>
    </row>
    <row r="165" spans="1:3" ht="14.25">
      <c r="A165" s="31"/>
      <c r="B165" s="31"/>
      <c r="C165" s="31"/>
    </row>
    <row r="166" spans="1:3" ht="14.25">
      <c r="A166" s="31"/>
      <c r="B166" s="31"/>
      <c r="C166" s="31"/>
    </row>
    <row r="167" spans="1:3" ht="14.25">
      <c r="A167" s="31"/>
      <c r="B167" s="31"/>
      <c r="C167" s="31"/>
    </row>
    <row r="168" spans="1:3" ht="14.25">
      <c r="A168" s="31"/>
      <c r="B168" s="31"/>
      <c r="C168" s="31"/>
    </row>
    <row r="169" spans="1:3" ht="14.25">
      <c r="A169" s="31"/>
      <c r="B169" s="31"/>
      <c r="C169" s="31"/>
    </row>
    <row r="170" spans="1:3" ht="14.25">
      <c r="A170" s="31"/>
      <c r="B170" s="31"/>
      <c r="C170" s="31"/>
    </row>
    <row r="171" spans="1:3" ht="14.25">
      <c r="A171" s="31"/>
      <c r="B171" s="31"/>
      <c r="C171" s="31"/>
    </row>
    <row r="172" spans="1:3" ht="14.25">
      <c r="A172" s="31"/>
      <c r="B172" s="31"/>
      <c r="C172" s="31"/>
    </row>
    <row r="173" spans="1:3" ht="14.25">
      <c r="A173" s="31"/>
      <c r="B173" s="31"/>
      <c r="C173" s="31"/>
    </row>
    <row r="174" spans="1:3" ht="14.25">
      <c r="A174" s="31"/>
      <c r="B174" s="31"/>
      <c r="C174" s="31"/>
    </row>
    <row r="175" spans="1:3" ht="14.25">
      <c r="A175" s="31"/>
      <c r="B175" s="31"/>
      <c r="C175" s="31"/>
    </row>
    <row r="176" spans="1:3" ht="14.25">
      <c r="A176" s="31"/>
      <c r="B176" s="31"/>
      <c r="C176" s="31"/>
    </row>
    <row r="177" spans="1:3" ht="14.25">
      <c r="A177" s="31"/>
      <c r="B177" s="31"/>
      <c r="C177" s="31"/>
    </row>
    <row r="178" spans="1:3" ht="14.25">
      <c r="A178" s="31"/>
      <c r="B178" s="31"/>
      <c r="C178" s="31"/>
    </row>
    <row r="179" spans="1:3" ht="14.25">
      <c r="A179" s="31"/>
      <c r="B179" s="31"/>
      <c r="C179" s="31"/>
    </row>
    <row r="180" spans="1:3" ht="14.25">
      <c r="A180" s="31"/>
      <c r="B180" s="31"/>
      <c r="C180" s="31"/>
    </row>
    <row r="181" spans="1:3" ht="14.25">
      <c r="A181" s="31"/>
      <c r="B181" s="31"/>
      <c r="C181" s="31"/>
    </row>
    <row r="182" spans="1:3" ht="14.25">
      <c r="A182" s="31"/>
      <c r="B182" s="31"/>
      <c r="C182" s="31"/>
    </row>
    <row r="183" spans="1:3" ht="14.25">
      <c r="A183" s="31"/>
      <c r="B183" s="31"/>
      <c r="C183" s="31"/>
    </row>
    <row r="184" spans="1:3" ht="14.25">
      <c r="A184" s="31"/>
      <c r="B184" s="31"/>
      <c r="C184" s="31"/>
    </row>
    <row r="185" spans="1:3" ht="14.25">
      <c r="A185" s="31"/>
      <c r="B185" s="31"/>
      <c r="C185" s="31"/>
    </row>
    <row r="186" spans="1:3" ht="14.25">
      <c r="A186" s="31"/>
      <c r="B186" s="31"/>
      <c r="C186" s="31"/>
    </row>
    <row r="187" spans="1:3" ht="14.25">
      <c r="A187" s="31"/>
      <c r="B187" s="31"/>
      <c r="C187" s="31"/>
    </row>
    <row r="188" spans="1:3" ht="14.25">
      <c r="A188" s="31"/>
      <c r="B188" s="31"/>
      <c r="C188" s="31"/>
    </row>
    <row r="189" spans="1:3" ht="14.25">
      <c r="A189" s="31"/>
      <c r="B189" s="31"/>
      <c r="C189" s="31"/>
    </row>
    <row r="190" spans="1:3" ht="14.25">
      <c r="A190" s="31"/>
      <c r="B190" s="31"/>
      <c r="C190" s="31"/>
    </row>
    <row r="191" spans="1:3" ht="14.25">
      <c r="A191" s="31"/>
      <c r="B191" s="31"/>
      <c r="C191" s="31"/>
    </row>
    <row r="192" spans="1:3" ht="14.25">
      <c r="A192" s="31"/>
      <c r="B192" s="31"/>
      <c r="C192" s="31"/>
    </row>
    <row r="193" spans="1:3" ht="14.25">
      <c r="A193" s="31"/>
      <c r="B193" s="31"/>
      <c r="C193" s="31"/>
    </row>
    <row r="194" spans="1:3" ht="14.25">
      <c r="A194" s="31"/>
      <c r="B194" s="31"/>
      <c r="C194" s="31"/>
    </row>
    <row r="195" spans="1:3" ht="14.25">
      <c r="A195" s="31"/>
      <c r="B195" s="31"/>
      <c r="C195" s="31"/>
    </row>
    <row r="196" spans="1:3" ht="14.25">
      <c r="A196" s="31"/>
      <c r="B196" s="31"/>
      <c r="C196" s="31"/>
    </row>
    <row r="197" spans="1:3" ht="14.25">
      <c r="A197" s="31"/>
      <c r="B197" s="31"/>
      <c r="C197" s="31"/>
    </row>
    <row r="198" spans="1:3" ht="14.25">
      <c r="A198" s="31"/>
      <c r="B198" s="31"/>
      <c r="C198" s="31"/>
    </row>
    <row r="199" spans="1:3" ht="14.25">
      <c r="A199" s="31"/>
      <c r="B199" s="31"/>
      <c r="C199" s="31"/>
    </row>
    <row r="200" spans="1:3" ht="14.25">
      <c r="A200" s="31"/>
      <c r="B200" s="31"/>
      <c r="C200" s="31"/>
    </row>
    <row r="201" spans="1:3" ht="14.25">
      <c r="A201" s="31"/>
      <c r="B201" s="31"/>
      <c r="C201" s="31"/>
    </row>
    <row r="202" spans="1:3" ht="14.25">
      <c r="A202" s="31"/>
      <c r="B202" s="31"/>
      <c r="C202" s="31"/>
    </row>
    <row r="203" spans="1:3" ht="14.25">
      <c r="A203" s="31"/>
      <c r="B203" s="31"/>
      <c r="C203" s="31"/>
    </row>
    <row r="204" spans="1:3" ht="14.25">
      <c r="A204" s="31"/>
      <c r="B204" s="31"/>
      <c r="C204" s="31"/>
    </row>
    <row r="205" spans="1:3" ht="14.25">
      <c r="A205" s="31"/>
      <c r="B205" s="31"/>
      <c r="C205" s="31"/>
    </row>
    <row r="206" spans="1:3" ht="14.25">
      <c r="A206" s="31"/>
      <c r="B206" s="31"/>
      <c r="C206" s="31"/>
    </row>
    <row r="207" spans="1:3" ht="14.25">
      <c r="A207" s="31"/>
      <c r="B207" s="31"/>
      <c r="C207" s="31"/>
    </row>
    <row r="208" spans="1:3" ht="14.25">
      <c r="A208" s="31"/>
      <c r="B208" s="31"/>
      <c r="C208" s="31"/>
    </row>
    <row r="209" spans="1:3" ht="14.25">
      <c r="A209" s="31"/>
      <c r="B209" s="31"/>
      <c r="C209" s="31"/>
    </row>
    <row r="210" spans="1:3" ht="14.25">
      <c r="A210" s="31"/>
      <c r="B210" s="31"/>
      <c r="C210" s="31"/>
    </row>
    <row r="211" spans="1:3" ht="14.25">
      <c r="A211" s="31"/>
      <c r="B211" s="31"/>
      <c r="C211" s="31"/>
    </row>
    <row r="212" spans="1:3" ht="14.25">
      <c r="A212" s="31"/>
      <c r="B212" s="31"/>
      <c r="C212" s="31"/>
    </row>
    <row r="213" spans="1:3" ht="14.25">
      <c r="A213" s="31"/>
      <c r="B213" s="31"/>
      <c r="C213" s="31"/>
    </row>
    <row r="214" spans="1:3" ht="14.25">
      <c r="A214" s="31"/>
      <c r="B214" s="31"/>
      <c r="C214" s="31"/>
    </row>
    <row r="215" spans="1:3" ht="14.25">
      <c r="A215" s="31"/>
      <c r="B215" s="31"/>
      <c r="C215" s="31"/>
    </row>
    <row r="216" spans="1:3" ht="14.25">
      <c r="A216" s="31"/>
      <c r="B216" s="31"/>
      <c r="C216" s="31"/>
    </row>
    <row r="217" spans="1:3" ht="14.25">
      <c r="A217" s="31"/>
      <c r="B217" s="31"/>
      <c r="C217" s="31"/>
    </row>
    <row r="218" spans="1:3" ht="14.25">
      <c r="A218" s="31"/>
      <c r="B218" s="31"/>
      <c r="C218" s="31"/>
    </row>
    <row r="219" spans="1:3" ht="14.25">
      <c r="A219" s="31"/>
      <c r="B219" s="31"/>
      <c r="C219" s="31"/>
    </row>
    <row r="220" spans="1:3" ht="14.25">
      <c r="A220" s="31"/>
      <c r="B220" s="31"/>
      <c r="C220" s="31"/>
    </row>
    <row r="221" spans="1:3" ht="14.25">
      <c r="A221" s="31"/>
      <c r="B221" s="31"/>
      <c r="C221" s="31"/>
    </row>
    <row r="222" spans="1:3" ht="14.25">
      <c r="A222" s="31"/>
      <c r="B222" s="31"/>
      <c r="C222" s="31"/>
    </row>
    <row r="223" spans="1:3" ht="14.25">
      <c r="A223" s="31"/>
      <c r="B223" s="31"/>
      <c r="C223" s="31"/>
    </row>
    <row r="224" spans="1:3" ht="14.25">
      <c r="A224" s="31"/>
      <c r="B224" s="31"/>
      <c r="C224" s="31"/>
    </row>
    <row r="225" spans="1:3" ht="14.25">
      <c r="A225" s="31"/>
      <c r="B225" s="31"/>
      <c r="C225" s="31"/>
    </row>
    <row r="226" spans="1:3" ht="14.25">
      <c r="A226" s="31"/>
      <c r="B226" s="31"/>
      <c r="C226" s="31"/>
    </row>
    <row r="227" spans="1:3" ht="14.25">
      <c r="A227" s="31"/>
      <c r="B227" s="31"/>
      <c r="C227" s="31"/>
    </row>
    <row r="228" spans="1:3" ht="14.25">
      <c r="A228" s="31"/>
      <c r="B228" s="31"/>
      <c r="C228" s="31"/>
    </row>
    <row r="229" spans="1:3" ht="14.25">
      <c r="A229" s="31"/>
      <c r="B229" s="31"/>
      <c r="C229" s="31"/>
    </row>
    <row r="230" spans="1:3" ht="14.25">
      <c r="A230" s="31"/>
      <c r="B230" s="31"/>
      <c r="C230" s="31"/>
    </row>
    <row r="231" spans="1:3" ht="14.25">
      <c r="A231" s="31"/>
      <c r="B231" s="31"/>
      <c r="C231" s="31"/>
    </row>
    <row r="232" spans="1:3" ht="14.25">
      <c r="A232" s="31"/>
      <c r="B232" s="31"/>
      <c r="C232" s="31"/>
    </row>
    <row r="233" spans="1:3" ht="14.25">
      <c r="A233" s="31"/>
      <c r="B233" s="31"/>
      <c r="C233" s="31"/>
    </row>
    <row r="234" spans="1:3" ht="14.25">
      <c r="A234" s="31"/>
      <c r="B234" s="31"/>
      <c r="C234" s="31"/>
    </row>
    <row r="235" spans="1:3" ht="14.25">
      <c r="A235" s="31"/>
      <c r="B235" s="31"/>
      <c r="C235" s="31"/>
    </row>
    <row r="236" spans="1:3" ht="14.25">
      <c r="A236" s="31"/>
      <c r="B236" s="31"/>
      <c r="C236" s="31"/>
    </row>
    <row r="237" spans="1:3" ht="14.25">
      <c r="A237" s="31"/>
      <c r="B237" s="31"/>
      <c r="C237" s="31"/>
    </row>
    <row r="238" spans="1:3" ht="14.25">
      <c r="A238" s="31"/>
      <c r="B238" s="31"/>
      <c r="C238" s="31"/>
    </row>
    <row r="239" spans="1:3" ht="14.25">
      <c r="A239" s="31"/>
      <c r="B239" s="31"/>
      <c r="C239" s="31"/>
    </row>
    <row r="240" spans="1:3" ht="14.25">
      <c r="A240" s="31"/>
      <c r="B240" s="31"/>
      <c r="C240" s="31"/>
    </row>
    <row r="241" spans="1:3" ht="14.25">
      <c r="A241" s="31"/>
      <c r="B241" s="31"/>
      <c r="C241" s="31"/>
    </row>
    <row r="242" spans="1:3" ht="14.25">
      <c r="A242" s="31"/>
      <c r="B242" s="31"/>
      <c r="C242" s="31"/>
    </row>
    <row r="243" spans="1:3" ht="14.25">
      <c r="A243" s="31"/>
      <c r="B243" s="31"/>
      <c r="C243" s="31"/>
    </row>
    <row r="244" spans="1:3" ht="14.25">
      <c r="A244" s="31"/>
      <c r="B244" s="31"/>
      <c r="C244" s="31"/>
    </row>
    <row r="245" spans="1:3" ht="14.25">
      <c r="A245" s="31"/>
      <c r="B245" s="31"/>
      <c r="C245" s="31"/>
    </row>
    <row r="246" spans="1:3" ht="14.25">
      <c r="A246" s="31"/>
      <c r="B246" s="31"/>
      <c r="C246" s="31"/>
    </row>
    <row r="247" spans="1:3" ht="14.25">
      <c r="A247" s="31"/>
      <c r="B247" s="31"/>
      <c r="C247" s="31"/>
    </row>
    <row r="248" spans="1:3" ht="14.25">
      <c r="A248" s="31"/>
      <c r="B248" s="31"/>
      <c r="C248" s="31"/>
    </row>
    <row r="249" spans="1:3" ht="14.25">
      <c r="A249" s="31"/>
      <c r="B249" s="31"/>
      <c r="C249" s="31"/>
    </row>
    <row r="250" spans="1:3" ht="14.25">
      <c r="A250" s="31"/>
      <c r="B250" s="31"/>
      <c r="C250" s="31"/>
    </row>
    <row r="251" spans="1:3" ht="14.25">
      <c r="A251" s="31"/>
      <c r="B251" s="31"/>
      <c r="C251" s="31"/>
    </row>
    <row r="252" spans="1:3" ht="14.25">
      <c r="A252" s="31"/>
      <c r="B252" s="31"/>
      <c r="C252" s="31"/>
    </row>
    <row r="253" spans="1:3" ht="14.25">
      <c r="A253" s="31"/>
      <c r="B253" s="31"/>
      <c r="C253" s="31"/>
    </row>
    <row r="254" spans="1:3" ht="14.25">
      <c r="A254" s="31"/>
      <c r="B254" s="31"/>
      <c r="C254" s="31"/>
    </row>
    <row r="255" spans="1:3" ht="14.25">
      <c r="A255" s="31"/>
      <c r="B255" s="31"/>
      <c r="C255" s="31"/>
    </row>
    <row r="256" spans="1:3" ht="14.25">
      <c r="A256" s="31"/>
      <c r="B256" s="31"/>
      <c r="C256" s="31"/>
    </row>
    <row r="257" spans="1:3" ht="14.25">
      <c r="A257" s="31"/>
      <c r="B257" s="31"/>
      <c r="C257" s="31"/>
    </row>
    <row r="258" spans="1:3" ht="14.25">
      <c r="A258" s="31"/>
      <c r="B258" s="31"/>
      <c r="C258" s="31"/>
    </row>
    <row r="259" spans="1:3" ht="14.25">
      <c r="A259" s="31"/>
      <c r="B259" s="31"/>
      <c r="C259" s="31"/>
    </row>
    <row r="260" spans="1:3" ht="14.25">
      <c r="A260" s="31"/>
      <c r="B260" s="31"/>
      <c r="C260" s="31"/>
    </row>
    <row r="261" spans="1:3" ht="14.25">
      <c r="A261" s="31"/>
      <c r="B261" s="31"/>
      <c r="C261" s="31"/>
    </row>
    <row r="262" spans="1:3" ht="14.25">
      <c r="A262" s="31"/>
      <c r="B262" s="31"/>
      <c r="C262" s="31"/>
    </row>
    <row r="263" spans="1:3" ht="14.25">
      <c r="A263" s="31"/>
      <c r="B263" s="31"/>
      <c r="C263" s="31"/>
    </row>
    <row r="264" spans="1:3" ht="14.25">
      <c r="A264" s="31"/>
      <c r="B264" s="31"/>
      <c r="C264" s="31"/>
    </row>
    <row r="265" spans="1:3" ht="14.25">
      <c r="A265" s="31"/>
      <c r="B265" s="31"/>
      <c r="C265" s="31"/>
    </row>
    <row r="266" spans="1:3" ht="14.25">
      <c r="A266" s="31"/>
      <c r="B266" s="31"/>
      <c r="C266" s="31"/>
    </row>
    <row r="267" spans="1:3" ht="14.25">
      <c r="A267" s="31"/>
      <c r="B267" s="31"/>
      <c r="C267" s="31"/>
    </row>
    <row r="268" spans="1:3" ht="14.25">
      <c r="A268" s="31"/>
      <c r="B268" s="31"/>
      <c r="C268" s="31"/>
    </row>
    <row r="269" spans="1:3" ht="14.25">
      <c r="A269" s="31"/>
      <c r="B269" s="31"/>
      <c r="C269" s="31"/>
    </row>
    <row r="270" spans="1:3" ht="14.25">
      <c r="A270" s="31"/>
      <c r="B270" s="31"/>
      <c r="C270" s="31"/>
    </row>
    <row r="271" spans="1:3" ht="14.25">
      <c r="A271" s="31"/>
      <c r="B271" s="31"/>
      <c r="C271" s="31"/>
    </row>
    <row r="272" spans="1:3" ht="14.25">
      <c r="A272" s="31"/>
      <c r="B272" s="31"/>
      <c r="C272" s="31"/>
    </row>
    <row r="273" spans="1:3" ht="14.25">
      <c r="A273" s="31"/>
      <c r="B273" s="31"/>
      <c r="C273" s="31"/>
    </row>
    <row r="274" spans="1:3" ht="14.25">
      <c r="A274" s="31"/>
      <c r="B274" s="31"/>
      <c r="C274" s="31"/>
    </row>
    <row r="275" spans="1:3" ht="14.25">
      <c r="A275" s="31"/>
      <c r="B275" s="31"/>
      <c r="C275" s="31"/>
    </row>
    <row r="276" spans="1:3" ht="14.25">
      <c r="A276" s="31"/>
      <c r="B276" s="31"/>
      <c r="C276" s="31"/>
    </row>
    <row r="277" spans="1:3" ht="14.25">
      <c r="A277" s="31"/>
      <c r="B277" s="31"/>
      <c r="C277" s="31"/>
    </row>
    <row r="278" spans="1:3" ht="14.25">
      <c r="A278" s="31"/>
      <c r="B278" s="31"/>
      <c r="C278" s="31"/>
    </row>
    <row r="279" spans="1:3" ht="14.25">
      <c r="A279" s="31"/>
      <c r="B279" s="31"/>
      <c r="C279" s="31"/>
    </row>
    <row r="280" spans="1:3" ht="14.25">
      <c r="A280" s="31"/>
      <c r="B280" s="31"/>
      <c r="C280" s="31"/>
    </row>
    <row r="281" spans="1:3" ht="14.25">
      <c r="A281" s="31"/>
      <c r="B281" s="31"/>
      <c r="C281" s="31"/>
    </row>
    <row r="282" spans="1:3" ht="14.25">
      <c r="A282" s="31"/>
      <c r="B282" s="31"/>
      <c r="C282" s="31"/>
    </row>
    <row r="283" spans="1:3" ht="14.25">
      <c r="A283" s="31"/>
      <c r="B283" s="31"/>
      <c r="C283" s="31"/>
    </row>
    <row r="284" spans="1:3" ht="14.25">
      <c r="A284" s="31"/>
      <c r="B284" s="31"/>
      <c r="C284" s="31"/>
    </row>
    <row r="285" spans="1:3" ht="14.25">
      <c r="A285" s="31"/>
      <c r="B285" s="31"/>
      <c r="C285" s="31"/>
    </row>
    <row r="286" spans="1:3" ht="14.25">
      <c r="A286" s="31"/>
      <c r="B286" s="31"/>
      <c r="C286" s="31"/>
    </row>
    <row r="287" spans="1:3" ht="14.25">
      <c r="A287" s="31"/>
      <c r="B287" s="31"/>
      <c r="C287" s="31"/>
    </row>
    <row r="288" spans="1:3" ht="14.25">
      <c r="A288" s="31"/>
      <c r="B288" s="31"/>
      <c r="C288" s="31"/>
    </row>
    <row r="289" spans="1:3" ht="14.25">
      <c r="A289" s="31"/>
      <c r="B289" s="31"/>
      <c r="C289" s="31"/>
    </row>
    <row r="290" spans="1:3" ht="14.25">
      <c r="A290" s="31"/>
      <c r="B290" s="31"/>
      <c r="C290" s="31"/>
    </row>
    <row r="291" spans="1:3" ht="14.25">
      <c r="A291" s="31"/>
      <c r="B291" s="31"/>
      <c r="C291" s="31"/>
    </row>
    <row r="292" spans="1:3" ht="14.25">
      <c r="A292" s="31"/>
      <c r="B292" s="31"/>
      <c r="C292" s="31"/>
    </row>
    <row r="293" spans="1:3" ht="14.25">
      <c r="A293" s="31"/>
      <c r="B293" s="31"/>
      <c r="C293" s="31"/>
    </row>
  </sheetData>
  <sheetProtection/>
  <mergeCells count="4">
    <mergeCell ref="A2:I2"/>
    <mergeCell ref="H4:I4"/>
    <mergeCell ref="A5:A6"/>
    <mergeCell ref="C5:C6"/>
  </mergeCells>
  <printOptions horizontalCentered="1"/>
  <pageMargins left="0.33" right="0.32" top="0.6" bottom="0.61" header="0.36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"/>
  <sheetViews>
    <sheetView showZeros="0" zoomScalePageLayoutView="0" workbookViewId="0" topLeftCell="A94">
      <selection activeCell="A110" sqref="A110"/>
    </sheetView>
  </sheetViews>
  <sheetFormatPr defaultColWidth="9.00390625" defaultRowHeight="14.25"/>
  <cols>
    <col min="1" max="1" width="38.50390625" style="1" customWidth="1"/>
    <col min="2" max="2" width="10.125" style="1" customWidth="1"/>
    <col min="3" max="3" width="32.50390625" style="1" customWidth="1"/>
    <col min="4" max="4" width="11.00390625" style="1" customWidth="1"/>
    <col min="5" max="5" width="13.00390625" style="1" customWidth="1"/>
    <col min="6" max="24" width="9.00390625" style="1" customWidth="1"/>
    <col min="25" max="16384" width="9.00390625" style="1" customWidth="1"/>
  </cols>
  <sheetData>
    <row r="1" ht="14.25">
      <c r="A1" s="1" t="s">
        <v>88</v>
      </c>
    </row>
    <row r="2" spans="1:4" s="77" customFormat="1" ht="22.5">
      <c r="A2" s="172" t="s">
        <v>317</v>
      </c>
      <c r="B2" s="161"/>
      <c r="C2" s="161"/>
      <c r="D2" s="161"/>
    </row>
    <row r="3" spans="1:4" s="77" customFormat="1" ht="14.25">
      <c r="A3" s="130"/>
      <c r="B3" s="130"/>
      <c r="C3" s="130"/>
      <c r="D3" s="130"/>
    </row>
    <row r="4" spans="1:4" s="77" customFormat="1" ht="14.25">
      <c r="A4" s="130" t="s">
        <v>2</v>
      </c>
      <c r="B4" s="130"/>
      <c r="C4" s="149" t="s">
        <v>2</v>
      </c>
      <c r="D4" s="149"/>
    </row>
    <row r="5" spans="1:4" s="77" customFormat="1" ht="14.25">
      <c r="A5" s="124" t="s">
        <v>89</v>
      </c>
      <c r="B5" s="124" t="s">
        <v>90</v>
      </c>
      <c r="C5" s="124" t="s">
        <v>89</v>
      </c>
      <c r="D5" s="124" t="s">
        <v>90</v>
      </c>
    </row>
    <row r="6" spans="1:4" s="77" customFormat="1" ht="14.25">
      <c r="A6" s="125" t="s">
        <v>49</v>
      </c>
      <c r="B6" s="88"/>
      <c r="C6" s="125" t="s">
        <v>91</v>
      </c>
      <c r="D6" s="88"/>
    </row>
    <row r="7" spans="1:4" s="77" customFormat="1" ht="14.25">
      <c r="A7" s="125" t="s">
        <v>92</v>
      </c>
      <c r="B7" s="88"/>
      <c r="C7" s="125" t="s">
        <v>93</v>
      </c>
      <c r="D7" s="88">
        <v>0</v>
      </c>
    </row>
    <row r="8" spans="1:4" s="77" customFormat="1" ht="14.25">
      <c r="A8" s="125" t="s">
        <v>94</v>
      </c>
      <c r="B8" s="88"/>
      <c r="C8" s="125" t="s">
        <v>95</v>
      </c>
      <c r="D8" s="88">
        <v>0</v>
      </c>
    </row>
    <row r="9" spans="1:4" s="77" customFormat="1" ht="14.25">
      <c r="A9" s="89" t="s">
        <v>96</v>
      </c>
      <c r="B9" s="90"/>
      <c r="C9" s="89" t="s">
        <v>97</v>
      </c>
      <c r="D9" s="90">
        <v>0</v>
      </c>
    </row>
    <row r="10" spans="1:4" s="77" customFormat="1" ht="14.25">
      <c r="A10" s="89" t="s">
        <v>98</v>
      </c>
      <c r="B10" s="90"/>
      <c r="C10" s="89" t="s">
        <v>99</v>
      </c>
      <c r="D10" s="90">
        <v>0</v>
      </c>
    </row>
    <row r="11" spans="1:4" s="77" customFormat="1" ht="14.25">
      <c r="A11" s="89" t="s">
        <v>100</v>
      </c>
      <c r="B11" s="90"/>
      <c r="C11" s="89" t="s">
        <v>101</v>
      </c>
      <c r="D11" s="90">
        <v>0</v>
      </c>
    </row>
    <row r="12" spans="1:4" s="77" customFormat="1" ht="14.25">
      <c r="A12" s="89" t="s">
        <v>102</v>
      </c>
      <c r="B12" s="90"/>
      <c r="C12" s="89" t="s">
        <v>103</v>
      </c>
      <c r="D12" s="90">
        <v>0</v>
      </c>
    </row>
    <row r="13" spans="1:4" s="77" customFormat="1" ht="14.25">
      <c r="A13" s="89" t="s">
        <v>104</v>
      </c>
      <c r="B13" s="90"/>
      <c r="C13" s="89" t="s">
        <v>105</v>
      </c>
      <c r="D13" s="90">
        <v>0</v>
      </c>
    </row>
    <row r="14" spans="1:4" s="77" customFormat="1" ht="14.25">
      <c r="A14" s="89" t="s">
        <v>106</v>
      </c>
      <c r="B14" s="90"/>
      <c r="C14" s="89" t="s">
        <v>107</v>
      </c>
      <c r="D14" s="90">
        <v>0</v>
      </c>
    </row>
    <row r="15" spans="1:4" s="77" customFormat="1" ht="14.25">
      <c r="A15" s="125" t="s">
        <v>108</v>
      </c>
      <c r="B15" s="88"/>
      <c r="C15" s="125" t="s">
        <v>109</v>
      </c>
      <c r="D15" s="88">
        <v>0</v>
      </c>
    </row>
    <row r="16" spans="1:4" s="77" customFormat="1" ht="14.25">
      <c r="A16" s="89" t="s">
        <v>110</v>
      </c>
      <c r="B16" s="90"/>
      <c r="C16" s="89" t="s">
        <v>111</v>
      </c>
      <c r="D16" s="90">
        <v>0</v>
      </c>
    </row>
    <row r="17" spans="1:4" s="77" customFormat="1" ht="14.25">
      <c r="A17" s="89" t="s">
        <v>112</v>
      </c>
      <c r="B17" s="90"/>
      <c r="C17" s="89" t="s">
        <v>113</v>
      </c>
      <c r="D17" s="90">
        <v>0</v>
      </c>
    </row>
    <row r="18" spans="1:4" s="77" customFormat="1" ht="14.25">
      <c r="A18" s="89" t="s">
        <v>114</v>
      </c>
      <c r="B18" s="90"/>
      <c r="C18" s="89" t="s">
        <v>115</v>
      </c>
      <c r="D18" s="90">
        <v>0</v>
      </c>
    </row>
    <row r="19" spans="1:4" s="77" customFormat="1" ht="14.25">
      <c r="A19" s="89" t="s">
        <v>116</v>
      </c>
      <c r="B19" s="90"/>
      <c r="C19" s="89" t="s">
        <v>117</v>
      </c>
      <c r="D19" s="90">
        <v>0</v>
      </c>
    </row>
    <row r="20" spans="1:4" s="77" customFormat="1" ht="14.25">
      <c r="A20" s="89" t="s">
        <v>118</v>
      </c>
      <c r="B20" s="90"/>
      <c r="C20" s="89" t="s">
        <v>119</v>
      </c>
      <c r="D20" s="90">
        <v>0</v>
      </c>
    </row>
    <row r="21" spans="1:4" s="77" customFormat="1" ht="14.25">
      <c r="A21" s="89" t="s">
        <v>120</v>
      </c>
      <c r="B21" s="90"/>
      <c r="C21" s="89" t="s">
        <v>121</v>
      </c>
      <c r="D21" s="90">
        <v>0</v>
      </c>
    </row>
    <row r="22" spans="1:4" s="77" customFormat="1" ht="14.25">
      <c r="A22" s="89" t="s">
        <v>122</v>
      </c>
      <c r="B22" s="90"/>
      <c r="C22" s="89" t="s">
        <v>123</v>
      </c>
      <c r="D22" s="90">
        <v>0</v>
      </c>
    </row>
    <row r="23" spans="1:4" s="77" customFormat="1" ht="14.25">
      <c r="A23" s="89" t="s">
        <v>124</v>
      </c>
      <c r="B23" s="90"/>
      <c r="C23" s="89" t="s">
        <v>125</v>
      </c>
      <c r="D23" s="90">
        <v>0</v>
      </c>
    </row>
    <row r="24" spans="1:4" s="77" customFormat="1" ht="14.25">
      <c r="A24" s="89" t="s">
        <v>126</v>
      </c>
      <c r="B24" s="90"/>
      <c r="C24" s="89" t="s">
        <v>127</v>
      </c>
      <c r="D24" s="90">
        <v>0</v>
      </c>
    </row>
    <row r="25" spans="1:4" s="77" customFormat="1" ht="14.25">
      <c r="A25" s="89" t="s">
        <v>128</v>
      </c>
      <c r="B25" s="90"/>
      <c r="C25" s="89" t="s">
        <v>129</v>
      </c>
      <c r="D25" s="90">
        <v>0</v>
      </c>
    </row>
    <row r="26" spans="1:4" s="77" customFormat="1" ht="14.25">
      <c r="A26" s="89" t="s">
        <v>130</v>
      </c>
      <c r="B26" s="90"/>
      <c r="C26" s="89" t="s">
        <v>131</v>
      </c>
      <c r="D26" s="90">
        <v>0</v>
      </c>
    </row>
    <row r="27" spans="1:4" s="77" customFormat="1" ht="14.25">
      <c r="A27" s="89" t="s">
        <v>132</v>
      </c>
      <c r="B27" s="90"/>
      <c r="C27" s="89" t="s">
        <v>133</v>
      </c>
      <c r="D27" s="90">
        <v>0</v>
      </c>
    </row>
    <row r="28" spans="1:4" s="77" customFormat="1" ht="14.25">
      <c r="A28" s="89" t="s">
        <v>134</v>
      </c>
      <c r="B28" s="90"/>
      <c r="C28" s="89" t="s">
        <v>135</v>
      </c>
      <c r="D28" s="90">
        <v>0</v>
      </c>
    </row>
    <row r="29" spans="1:4" s="77" customFormat="1" ht="14.25">
      <c r="A29" s="89" t="s">
        <v>136</v>
      </c>
      <c r="B29" s="90"/>
      <c r="C29" s="89" t="s">
        <v>137</v>
      </c>
      <c r="D29" s="90">
        <v>0</v>
      </c>
    </row>
    <row r="30" spans="1:4" s="77" customFormat="1" ht="14.25">
      <c r="A30" s="89" t="s">
        <v>138</v>
      </c>
      <c r="B30" s="90"/>
      <c r="C30" s="89" t="s">
        <v>139</v>
      </c>
      <c r="D30" s="90">
        <v>0</v>
      </c>
    </row>
    <row r="31" spans="1:4" s="77" customFormat="1" ht="14.25">
      <c r="A31" s="89" t="s">
        <v>140</v>
      </c>
      <c r="B31" s="90"/>
      <c r="C31" s="89" t="s">
        <v>141</v>
      </c>
      <c r="D31" s="90">
        <v>0</v>
      </c>
    </row>
    <row r="32" spans="1:4" s="77" customFormat="1" ht="14.25">
      <c r="A32" s="89" t="s">
        <v>142</v>
      </c>
      <c r="B32" s="90"/>
      <c r="C32" s="89" t="s">
        <v>143</v>
      </c>
      <c r="D32" s="90">
        <v>0</v>
      </c>
    </row>
    <row r="33" spans="1:4" s="77" customFormat="1" ht="14.25">
      <c r="A33" s="89" t="s">
        <v>144</v>
      </c>
      <c r="B33" s="90"/>
      <c r="C33" s="89" t="s">
        <v>145</v>
      </c>
      <c r="D33" s="90">
        <v>0</v>
      </c>
    </row>
    <row r="34" spans="1:4" s="77" customFormat="1" ht="14.25">
      <c r="A34" s="89" t="s">
        <v>146</v>
      </c>
      <c r="B34" s="90"/>
      <c r="C34" s="89" t="s">
        <v>147</v>
      </c>
      <c r="D34" s="90">
        <v>0</v>
      </c>
    </row>
    <row r="35" spans="1:4" s="77" customFormat="1" ht="14.25">
      <c r="A35" s="89" t="s">
        <v>148</v>
      </c>
      <c r="B35" s="90"/>
      <c r="C35" s="89" t="s">
        <v>149</v>
      </c>
      <c r="D35" s="90">
        <v>0</v>
      </c>
    </row>
    <row r="36" spans="1:4" s="77" customFormat="1" ht="14.25">
      <c r="A36" s="89" t="s">
        <v>150</v>
      </c>
      <c r="B36" s="90"/>
      <c r="C36" s="89" t="s">
        <v>151</v>
      </c>
      <c r="D36" s="90">
        <v>0</v>
      </c>
    </row>
    <row r="37" spans="1:4" s="77" customFormat="1" ht="14.25">
      <c r="A37" s="89" t="s">
        <v>285</v>
      </c>
      <c r="B37" s="90"/>
      <c r="C37" s="89" t="s">
        <v>286</v>
      </c>
      <c r="D37" s="90">
        <v>0</v>
      </c>
    </row>
    <row r="38" spans="1:4" s="77" customFormat="1" ht="14.25">
      <c r="A38" s="89" t="s">
        <v>152</v>
      </c>
      <c r="B38" s="90"/>
      <c r="C38" s="89" t="s">
        <v>153</v>
      </c>
      <c r="D38" s="90">
        <v>0</v>
      </c>
    </row>
    <row r="39" spans="1:4" s="77" customFormat="1" ht="14.25">
      <c r="A39" s="89" t="s">
        <v>154</v>
      </c>
      <c r="B39" s="90"/>
      <c r="C39" s="89" t="s">
        <v>155</v>
      </c>
      <c r="D39" s="90">
        <v>0</v>
      </c>
    </row>
    <row r="40" spans="1:4" s="77" customFormat="1" ht="14.25">
      <c r="A40" s="89" t="s">
        <v>156</v>
      </c>
      <c r="B40" s="90"/>
      <c r="C40" s="89" t="s">
        <v>157</v>
      </c>
      <c r="D40" s="90">
        <v>0</v>
      </c>
    </row>
    <row r="41" spans="1:4" s="77" customFormat="1" ht="14.25">
      <c r="A41" s="89" t="s">
        <v>158</v>
      </c>
      <c r="B41" s="90"/>
      <c r="C41" s="89" t="s">
        <v>159</v>
      </c>
      <c r="D41" s="126">
        <v>0</v>
      </c>
    </row>
    <row r="42" spans="1:4" s="77" customFormat="1" ht="14.25">
      <c r="A42" s="89" t="s">
        <v>294</v>
      </c>
      <c r="B42" s="90"/>
      <c r="C42" s="91" t="s">
        <v>295</v>
      </c>
      <c r="D42" s="90">
        <v>0</v>
      </c>
    </row>
    <row r="43" spans="1:4" s="77" customFormat="1" ht="14.25">
      <c r="A43" s="89" t="s">
        <v>160</v>
      </c>
      <c r="B43" s="90"/>
      <c r="C43" s="89" t="s">
        <v>161</v>
      </c>
      <c r="D43" s="127">
        <v>0</v>
      </c>
    </row>
    <row r="44" spans="1:4" s="77" customFormat="1" ht="14.25">
      <c r="A44" s="89" t="s">
        <v>162</v>
      </c>
      <c r="B44" s="90"/>
      <c r="C44" s="89" t="s">
        <v>163</v>
      </c>
      <c r="D44" s="90">
        <v>0</v>
      </c>
    </row>
    <row r="45" spans="1:4" s="77" customFormat="1" ht="14.25">
      <c r="A45" s="89" t="s">
        <v>164</v>
      </c>
      <c r="B45" s="90"/>
      <c r="C45" s="89" t="s">
        <v>165</v>
      </c>
      <c r="D45" s="90">
        <v>0</v>
      </c>
    </row>
    <row r="46" spans="1:4" s="77" customFormat="1" ht="14.25">
      <c r="A46" s="147" t="s">
        <v>313</v>
      </c>
      <c r="B46" s="90"/>
      <c r="C46" s="89" t="s">
        <v>166</v>
      </c>
      <c r="D46" s="90">
        <v>0</v>
      </c>
    </row>
    <row r="47" spans="1:4" s="77" customFormat="1" ht="14.25">
      <c r="A47" s="89" t="s">
        <v>167</v>
      </c>
      <c r="B47" s="90"/>
      <c r="C47" s="89" t="s">
        <v>168</v>
      </c>
      <c r="D47" s="90">
        <v>0</v>
      </c>
    </row>
    <row r="48" spans="1:4" s="77" customFormat="1" ht="14.25">
      <c r="A48" s="89" t="s">
        <v>287</v>
      </c>
      <c r="B48" s="90"/>
      <c r="C48" s="89" t="s">
        <v>288</v>
      </c>
      <c r="D48" s="90">
        <v>0</v>
      </c>
    </row>
    <row r="49" spans="1:4" s="77" customFormat="1" ht="14.25">
      <c r="A49" s="89" t="s">
        <v>169</v>
      </c>
      <c r="B49" s="90"/>
      <c r="C49" s="89" t="s">
        <v>170</v>
      </c>
      <c r="D49" s="90">
        <v>0</v>
      </c>
    </row>
    <row r="50" spans="1:4" s="77" customFormat="1" ht="14.25">
      <c r="A50" s="89" t="s">
        <v>171</v>
      </c>
      <c r="B50" s="90"/>
      <c r="C50" s="89" t="s">
        <v>172</v>
      </c>
      <c r="D50" s="90">
        <v>0</v>
      </c>
    </row>
    <row r="51" spans="1:4" s="77" customFormat="1" ht="14.25">
      <c r="A51" s="125" t="s">
        <v>173</v>
      </c>
      <c r="B51" s="88"/>
      <c r="C51" s="125" t="s">
        <v>174</v>
      </c>
      <c r="D51" s="88">
        <v>0</v>
      </c>
    </row>
    <row r="52" spans="1:4" s="77" customFormat="1" ht="14.25">
      <c r="A52" s="89" t="s">
        <v>175</v>
      </c>
      <c r="B52" s="90"/>
      <c r="C52" s="89" t="s">
        <v>175</v>
      </c>
      <c r="D52" s="90">
        <v>0</v>
      </c>
    </row>
    <row r="53" spans="1:4" s="77" customFormat="1" ht="14.25">
      <c r="A53" s="89" t="s">
        <v>176</v>
      </c>
      <c r="B53" s="90"/>
      <c r="C53" s="89" t="s">
        <v>176</v>
      </c>
      <c r="D53" s="90">
        <v>0</v>
      </c>
    </row>
    <row r="54" spans="1:4" s="77" customFormat="1" ht="14.25">
      <c r="A54" s="89" t="s">
        <v>177</v>
      </c>
      <c r="B54" s="90"/>
      <c r="C54" s="89" t="s">
        <v>177</v>
      </c>
      <c r="D54" s="90">
        <v>0</v>
      </c>
    </row>
    <row r="55" spans="1:4" s="77" customFormat="1" ht="14.25">
      <c r="A55" s="89" t="s">
        <v>178</v>
      </c>
      <c r="B55" s="90"/>
      <c r="C55" s="89" t="s">
        <v>178</v>
      </c>
      <c r="D55" s="90">
        <v>0</v>
      </c>
    </row>
    <row r="56" spans="1:4" s="77" customFormat="1" ht="14.25">
      <c r="A56" s="89" t="s">
        <v>179</v>
      </c>
      <c r="B56" s="90"/>
      <c r="C56" s="89" t="s">
        <v>179</v>
      </c>
      <c r="D56" s="90">
        <v>0</v>
      </c>
    </row>
    <row r="57" spans="1:4" s="77" customFormat="1" ht="14.25">
      <c r="A57" s="89" t="s">
        <v>180</v>
      </c>
      <c r="B57" s="90"/>
      <c r="C57" s="89" t="s">
        <v>180</v>
      </c>
      <c r="D57" s="90">
        <v>0</v>
      </c>
    </row>
    <row r="58" spans="1:4" s="77" customFormat="1" ht="14.25">
      <c r="A58" s="89" t="s">
        <v>181</v>
      </c>
      <c r="B58" s="90"/>
      <c r="C58" s="89" t="s">
        <v>181</v>
      </c>
      <c r="D58" s="90">
        <v>0</v>
      </c>
    </row>
    <row r="59" spans="1:4" s="77" customFormat="1" ht="14.25">
      <c r="A59" s="89" t="s">
        <v>182</v>
      </c>
      <c r="B59" s="90"/>
      <c r="C59" s="89" t="s">
        <v>182</v>
      </c>
      <c r="D59" s="90">
        <v>0</v>
      </c>
    </row>
    <row r="60" spans="1:4" s="77" customFormat="1" ht="14.25">
      <c r="A60" s="89" t="s">
        <v>183</v>
      </c>
      <c r="B60" s="90"/>
      <c r="C60" s="89" t="s">
        <v>183</v>
      </c>
      <c r="D60" s="90">
        <v>0</v>
      </c>
    </row>
    <row r="61" spans="1:4" s="77" customFormat="1" ht="14.25">
      <c r="A61" s="89" t="s">
        <v>184</v>
      </c>
      <c r="B61" s="90"/>
      <c r="C61" s="89" t="s">
        <v>184</v>
      </c>
      <c r="D61" s="90">
        <v>0</v>
      </c>
    </row>
    <row r="62" spans="1:4" s="77" customFormat="1" ht="14.25">
      <c r="A62" s="89" t="s">
        <v>185</v>
      </c>
      <c r="B62" s="90"/>
      <c r="C62" s="89" t="s">
        <v>185</v>
      </c>
      <c r="D62" s="90">
        <v>0</v>
      </c>
    </row>
    <row r="63" spans="1:4" s="77" customFormat="1" ht="14.25">
      <c r="A63" s="89" t="s">
        <v>186</v>
      </c>
      <c r="B63" s="90"/>
      <c r="C63" s="89" t="s">
        <v>186</v>
      </c>
      <c r="D63" s="90">
        <v>0</v>
      </c>
    </row>
    <row r="64" spans="1:4" s="77" customFormat="1" ht="14.25">
      <c r="A64" s="89" t="s">
        <v>187</v>
      </c>
      <c r="B64" s="90"/>
      <c r="C64" s="89" t="s">
        <v>187</v>
      </c>
      <c r="D64" s="90">
        <v>0</v>
      </c>
    </row>
    <row r="65" spans="1:4" s="77" customFormat="1" ht="14.25">
      <c r="A65" s="89" t="s">
        <v>296</v>
      </c>
      <c r="B65" s="90"/>
      <c r="C65" s="89" t="s">
        <v>296</v>
      </c>
      <c r="D65" s="90">
        <v>0</v>
      </c>
    </row>
    <row r="66" spans="1:4" s="77" customFormat="1" ht="14.25">
      <c r="A66" s="89" t="s">
        <v>188</v>
      </c>
      <c r="B66" s="90"/>
      <c r="C66" s="89" t="s">
        <v>188</v>
      </c>
      <c r="D66" s="90">
        <v>0</v>
      </c>
    </row>
    <row r="67" spans="1:4" s="77" customFormat="1" ht="14.25">
      <c r="A67" s="89" t="s">
        <v>189</v>
      </c>
      <c r="B67" s="90"/>
      <c r="C67" s="89" t="s">
        <v>189</v>
      </c>
      <c r="D67" s="90">
        <v>0</v>
      </c>
    </row>
    <row r="68" spans="1:4" s="77" customFormat="1" ht="14.25">
      <c r="A68" s="89" t="s">
        <v>190</v>
      </c>
      <c r="B68" s="90"/>
      <c r="C68" s="89" t="s">
        <v>190</v>
      </c>
      <c r="D68" s="90">
        <v>0</v>
      </c>
    </row>
    <row r="69" spans="1:4" s="77" customFormat="1" ht="14.25">
      <c r="A69" s="89" t="s">
        <v>191</v>
      </c>
      <c r="B69" s="90"/>
      <c r="C69" s="89" t="s">
        <v>191</v>
      </c>
      <c r="D69" s="90">
        <v>0</v>
      </c>
    </row>
    <row r="70" spans="1:4" s="77" customFormat="1" ht="14.25">
      <c r="A70" s="89" t="s">
        <v>192</v>
      </c>
      <c r="B70" s="90"/>
      <c r="C70" s="89" t="s">
        <v>192</v>
      </c>
      <c r="D70" s="90">
        <v>0</v>
      </c>
    </row>
    <row r="71" spans="1:4" s="77" customFormat="1" ht="14.25">
      <c r="A71" s="89" t="s">
        <v>289</v>
      </c>
      <c r="B71" s="90"/>
      <c r="C71" s="89" t="s">
        <v>289</v>
      </c>
      <c r="D71" s="90">
        <v>0</v>
      </c>
    </row>
    <row r="72" spans="1:4" s="77" customFormat="1" ht="14.25">
      <c r="A72" s="89" t="s">
        <v>193</v>
      </c>
      <c r="B72" s="90"/>
      <c r="C72" s="89" t="s">
        <v>194</v>
      </c>
      <c r="D72" s="90">
        <v>0</v>
      </c>
    </row>
    <row r="73" spans="1:4" s="77" customFormat="1" ht="14.25">
      <c r="A73" s="125" t="s">
        <v>195</v>
      </c>
      <c r="B73" s="88"/>
      <c r="C73" s="125" t="s">
        <v>196</v>
      </c>
      <c r="D73" s="88"/>
    </row>
    <row r="74" spans="1:4" s="77" customFormat="1" ht="14.25">
      <c r="A74" s="89" t="s">
        <v>197</v>
      </c>
      <c r="B74" s="90"/>
      <c r="C74" s="89" t="s">
        <v>198</v>
      </c>
      <c r="D74" s="90"/>
    </row>
    <row r="75" spans="1:4" s="77" customFormat="1" ht="14.25">
      <c r="A75" s="89" t="s">
        <v>199</v>
      </c>
      <c r="B75" s="90"/>
      <c r="C75" s="89" t="s">
        <v>200</v>
      </c>
      <c r="D75" s="90"/>
    </row>
    <row r="76" spans="1:4" s="77" customFormat="1" ht="14.25">
      <c r="A76" s="125" t="s">
        <v>201</v>
      </c>
      <c r="B76" s="88"/>
      <c r="C76" s="89"/>
      <c r="D76" s="88"/>
    </row>
    <row r="77" spans="1:4" s="77" customFormat="1" ht="14.25">
      <c r="A77" s="125" t="s">
        <v>202</v>
      </c>
      <c r="B77" s="88"/>
      <c r="C77" s="89"/>
      <c r="D77" s="88"/>
    </row>
    <row r="78" spans="1:4" s="77" customFormat="1" ht="14.25">
      <c r="A78" s="125" t="s">
        <v>203</v>
      </c>
      <c r="B78" s="88"/>
      <c r="C78" s="125" t="s">
        <v>204</v>
      </c>
      <c r="D78" s="88"/>
    </row>
    <row r="79" spans="1:4" s="77" customFormat="1" ht="14.25">
      <c r="A79" s="89" t="s">
        <v>205</v>
      </c>
      <c r="B79" s="88"/>
      <c r="C79" s="89"/>
      <c r="D79" s="88"/>
    </row>
    <row r="80" spans="1:4" s="77" customFormat="1" ht="14.25">
      <c r="A80" s="89" t="s">
        <v>206</v>
      </c>
      <c r="B80" s="88"/>
      <c r="C80" s="89"/>
      <c r="D80" s="88"/>
    </row>
    <row r="81" spans="1:4" s="77" customFormat="1" ht="14.25">
      <c r="A81" s="89" t="s">
        <v>207</v>
      </c>
      <c r="B81" s="88"/>
      <c r="C81" s="89"/>
      <c r="D81" s="88"/>
    </row>
    <row r="82" spans="1:4" s="77" customFormat="1" ht="14.25">
      <c r="A82" s="125" t="s">
        <v>208</v>
      </c>
      <c r="B82" s="88"/>
      <c r="C82" s="125" t="s">
        <v>209</v>
      </c>
      <c r="D82" s="88"/>
    </row>
    <row r="83" spans="1:4" s="77" customFormat="1" ht="14.25">
      <c r="A83" s="125" t="s">
        <v>210</v>
      </c>
      <c r="B83" s="88"/>
      <c r="C83" s="125" t="s">
        <v>211</v>
      </c>
      <c r="D83" s="88"/>
    </row>
    <row r="84" spans="1:4" s="77" customFormat="1" ht="14.25">
      <c r="A84" s="125" t="s">
        <v>212</v>
      </c>
      <c r="B84" s="88"/>
      <c r="C84" s="89" t="s">
        <v>213</v>
      </c>
      <c r="D84" s="88"/>
    </row>
    <row r="85" spans="1:4" s="77" customFormat="1" ht="14.25">
      <c r="A85" s="89" t="s">
        <v>214</v>
      </c>
      <c r="B85" s="88"/>
      <c r="C85" s="89" t="s">
        <v>215</v>
      </c>
      <c r="D85" s="88"/>
    </row>
    <row r="86" spans="1:4" s="77" customFormat="1" ht="14.25">
      <c r="A86" s="89" t="s">
        <v>216</v>
      </c>
      <c r="B86" s="88"/>
      <c r="C86" s="89" t="s">
        <v>217</v>
      </c>
      <c r="D86" s="88"/>
    </row>
    <row r="87" spans="1:4" s="77" customFormat="1" ht="14.25">
      <c r="A87" s="89" t="s">
        <v>218</v>
      </c>
      <c r="B87" s="88"/>
      <c r="C87" s="89" t="s">
        <v>219</v>
      </c>
      <c r="D87" s="88">
        <v>0</v>
      </c>
    </row>
    <row r="88" spans="1:4" s="77" customFormat="1" ht="14.25">
      <c r="A88" s="89" t="s">
        <v>220</v>
      </c>
      <c r="B88" s="88"/>
      <c r="C88" s="89"/>
      <c r="D88" s="88"/>
    </row>
    <row r="89" spans="1:4" s="77" customFormat="1" ht="14.25">
      <c r="A89" s="125" t="s">
        <v>221</v>
      </c>
      <c r="B89" s="88"/>
      <c r="C89" s="125" t="s">
        <v>222</v>
      </c>
      <c r="D89" s="88">
        <v>0</v>
      </c>
    </row>
    <row r="90" spans="1:4" s="77" customFormat="1" ht="14.25">
      <c r="A90" s="125" t="s">
        <v>223</v>
      </c>
      <c r="B90" s="88"/>
      <c r="C90" s="89" t="s">
        <v>224</v>
      </c>
      <c r="D90" s="90">
        <v>0</v>
      </c>
    </row>
    <row r="91" spans="1:4" s="77" customFormat="1" ht="14.25">
      <c r="A91" s="89" t="s">
        <v>225</v>
      </c>
      <c r="B91" s="90"/>
      <c r="C91" s="89" t="s">
        <v>226</v>
      </c>
      <c r="D91" s="90">
        <v>0</v>
      </c>
    </row>
    <row r="92" spans="1:4" s="77" customFormat="1" ht="14.25">
      <c r="A92" s="89" t="s">
        <v>227</v>
      </c>
      <c r="B92" s="90"/>
      <c r="C92" s="89" t="s">
        <v>228</v>
      </c>
      <c r="D92" s="90">
        <v>0</v>
      </c>
    </row>
    <row r="93" spans="1:4" s="77" customFormat="1" ht="14.25">
      <c r="A93" s="89" t="s">
        <v>229</v>
      </c>
      <c r="B93" s="90"/>
      <c r="C93" s="89" t="s">
        <v>230</v>
      </c>
      <c r="D93" s="90">
        <v>0</v>
      </c>
    </row>
    <row r="94" spans="1:4" s="77" customFormat="1" ht="14.25">
      <c r="A94" s="89" t="s">
        <v>231</v>
      </c>
      <c r="B94" s="90"/>
      <c r="C94" s="89"/>
      <c r="D94" s="88"/>
    </row>
    <row r="95" spans="1:4" s="77" customFormat="1" ht="14.25">
      <c r="A95" s="125" t="s">
        <v>232</v>
      </c>
      <c r="B95" s="90"/>
      <c r="C95" s="125" t="s">
        <v>233</v>
      </c>
      <c r="D95" s="88">
        <v>0</v>
      </c>
    </row>
    <row r="96" spans="1:4" s="77" customFormat="1" ht="14.25">
      <c r="A96" s="125" t="s">
        <v>234</v>
      </c>
      <c r="B96" s="88"/>
      <c r="C96" s="125" t="s">
        <v>235</v>
      </c>
      <c r="D96" s="88">
        <v>0</v>
      </c>
    </row>
    <row r="97" spans="1:4" s="77" customFormat="1" ht="14.25">
      <c r="A97" s="125" t="s">
        <v>236</v>
      </c>
      <c r="B97" s="90"/>
      <c r="C97" s="125" t="s">
        <v>237</v>
      </c>
      <c r="D97" s="88">
        <v>0</v>
      </c>
    </row>
    <row r="98" spans="1:4" s="77" customFormat="1" ht="14.25">
      <c r="A98" s="125" t="s">
        <v>238</v>
      </c>
      <c r="B98" s="88"/>
      <c r="C98" s="125" t="s">
        <v>239</v>
      </c>
      <c r="D98" s="88">
        <v>0</v>
      </c>
    </row>
    <row r="99" spans="1:4" s="77" customFormat="1" ht="14.25">
      <c r="A99" s="125" t="s">
        <v>240</v>
      </c>
      <c r="B99" s="88"/>
      <c r="C99" s="125" t="s">
        <v>82</v>
      </c>
      <c r="D99" s="88">
        <v>0</v>
      </c>
    </row>
    <row r="100" spans="1:4" s="77" customFormat="1" ht="14.25">
      <c r="A100" s="89" t="s">
        <v>241</v>
      </c>
      <c r="B100" s="88"/>
      <c r="C100" s="89" t="s">
        <v>242</v>
      </c>
      <c r="D100" s="88">
        <v>0</v>
      </c>
    </row>
    <row r="101" spans="1:4" s="77" customFormat="1" ht="14.25">
      <c r="A101" s="89" t="s">
        <v>243</v>
      </c>
      <c r="B101" s="90"/>
      <c r="C101" s="89" t="s">
        <v>244</v>
      </c>
      <c r="D101" s="90">
        <v>0</v>
      </c>
    </row>
    <row r="102" spans="1:4" s="77" customFormat="1" ht="14.25">
      <c r="A102" s="89" t="s">
        <v>245</v>
      </c>
      <c r="B102" s="90"/>
      <c r="C102" s="89" t="s">
        <v>246</v>
      </c>
      <c r="D102" s="90">
        <v>0</v>
      </c>
    </row>
    <row r="103" spans="1:4" s="77" customFormat="1" ht="14.25">
      <c r="A103" s="125" t="s">
        <v>247</v>
      </c>
      <c r="B103" s="90"/>
      <c r="C103" s="125" t="s">
        <v>248</v>
      </c>
      <c r="D103" s="90">
        <v>0</v>
      </c>
    </row>
    <row r="104" spans="1:4" s="77" customFormat="1" ht="14.25">
      <c r="A104" s="125" t="s">
        <v>249</v>
      </c>
      <c r="B104" s="90"/>
      <c r="C104" s="125" t="s">
        <v>250</v>
      </c>
      <c r="D104" s="90">
        <v>0</v>
      </c>
    </row>
    <row r="105" spans="1:4" s="77" customFormat="1" ht="14.25">
      <c r="A105" s="89"/>
      <c r="B105" s="88"/>
      <c r="C105" s="125" t="s">
        <v>251</v>
      </c>
      <c r="D105" s="88"/>
    </row>
    <row r="106" spans="1:4" s="77" customFormat="1" ht="14.25">
      <c r="A106" s="89"/>
      <c r="B106" s="88"/>
      <c r="C106" s="125" t="s">
        <v>252</v>
      </c>
      <c r="D106" s="88"/>
    </row>
    <row r="107" spans="1:4" s="77" customFormat="1" ht="14.25">
      <c r="A107" s="89"/>
      <c r="B107" s="88"/>
      <c r="C107" s="125" t="s">
        <v>253</v>
      </c>
      <c r="D107" s="88"/>
    </row>
    <row r="108" spans="1:4" s="77" customFormat="1" ht="14.25">
      <c r="A108" s="89"/>
      <c r="B108" s="88"/>
      <c r="C108" s="125" t="s">
        <v>254</v>
      </c>
      <c r="D108" s="88"/>
    </row>
    <row r="109" spans="1:4" s="77" customFormat="1" ht="14.25">
      <c r="A109" s="124" t="s">
        <v>255</v>
      </c>
      <c r="B109" s="88"/>
      <c r="C109" s="124" t="s">
        <v>256</v>
      </c>
      <c r="D109" s="88"/>
    </row>
    <row r="110" ht="14.25">
      <c r="A110" s="171" t="s">
        <v>315</v>
      </c>
    </row>
  </sheetData>
  <sheetProtection/>
  <mergeCells count="2">
    <mergeCell ref="A2:D2"/>
    <mergeCell ref="C4:D4"/>
  </mergeCells>
  <printOptions horizontalCentered="1"/>
  <pageMargins left="0.31496062992125984" right="0.2362204724409449" top="0.7874015748031497" bottom="0.7874015748031497" header="0.5905511811023623" footer="0.590551181102362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showZeros="0" zoomScalePageLayoutView="0" workbookViewId="0" topLeftCell="A25">
      <selection activeCell="A43" sqref="A43"/>
    </sheetView>
  </sheetViews>
  <sheetFormatPr defaultColWidth="9.00390625" defaultRowHeight="14.25"/>
  <cols>
    <col min="1" max="1" width="26.50390625" style="1" customWidth="1"/>
    <col min="2" max="2" width="13.00390625" style="1" customWidth="1"/>
    <col min="3" max="3" width="25.00390625" style="1" customWidth="1"/>
    <col min="4" max="4" width="16.875" style="1" customWidth="1"/>
    <col min="5" max="17" width="9.00390625" style="1" customWidth="1"/>
    <col min="18" max="16384" width="9.00390625" style="1" customWidth="1"/>
  </cols>
  <sheetData>
    <row r="1" ht="14.25">
      <c r="A1" s="1" t="s">
        <v>257</v>
      </c>
    </row>
    <row r="2" spans="1:4" ht="36" customHeight="1">
      <c r="A2" s="173" t="s">
        <v>318</v>
      </c>
      <c r="B2" s="162"/>
      <c r="C2" s="162"/>
      <c r="D2" s="162"/>
    </row>
    <row r="3" spans="1:2" ht="15" customHeight="1">
      <c r="A3" s="3"/>
      <c r="B3" s="3"/>
    </row>
    <row r="4" spans="1:4" ht="18" customHeight="1">
      <c r="A4" s="4" t="s">
        <v>258</v>
      </c>
      <c r="B4" s="76"/>
      <c r="C4" s="149" t="s">
        <v>2</v>
      </c>
      <c r="D4" s="149"/>
    </row>
    <row r="5" spans="1:4" s="2" customFormat="1" ht="22.5" customHeight="1">
      <c r="A5" s="137" t="s">
        <v>297</v>
      </c>
      <c r="B5" s="137" t="s">
        <v>298</v>
      </c>
      <c r="C5" s="137" t="s">
        <v>297</v>
      </c>
      <c r="D5" s="137" t="s">
        <v>298</v>
      </c>
    </row>
    <row r="6" spans="1:4" s="2" customFormat="1" ht="22.5" customHeight="1">
      <c r="A6" s="135" t="s">
        <v>299</v>
      </c>
      <c r="B6" s="138">
        <v>0</v>
      </c>
      <c r="C6" s="135" t="s">
        <v>73</v>
      </c>
      <c r="D6" s="136"/>
    </row>
    <row r="7" spans="1:4" s="2" customFormat="1" ht="22.5" customHeight="1">
      <c r="A7" s="139" t="s">
        <v>300</v>
      </c>
      <c r="B7" s="138">
        <v>0</v>
      </c>
      <c r="C7" s="135" t="s">
        <v>301</v>
      </c>
      <c r="D7" s="136"/>
    </row>
    <row r="8" spans="1:4" s="2" customFormat="1" ht="22.5" customHeight="1">
      <c r="A8" s="140"/>
      <c r="B8" s="136"/>
      <c r="C8" s="141" t="s">
        <v>75</v>
      </c>
      <c r="D8" s="142"/>
    </row>
    <row r="9" spans="1:4" s="2" customFormat="1" ht="22.5" customHeight="1">
      <c r="A9" s="143"/>
      <c r="B9" s="142"/>
      <c r="C9" s="135" t="s">
        <v>76</v>
      </c>
      <c r="D9" s="136"/>
    </row>
    <row r="10" spans="1:4" s="2" customFormat="1" ht="22.5" customHeight="1">
      <c r="A10" s="135"/>
      <c r="B10" s="136"/>
      <c r="C10" s="135" t="s">
        <v>77</v>
      </c>
      <c r="D10" s="136"/>
    </row>
    <row r="11" spans="1:4" s="2" customFormat="1" ht="22.5" customHeight="1">
      <c r="A11" s="135"/>
      <c r="B11" s="136"/>
      <c r="C11" s="135" t="s">
        <v>78</v>
      </c>
      <c r="D11" s="136"/>
    </row>
    <row r="12" spans="1:4" s="2" customFormat="1" ht="22.5" customHeight="1">
      <c r="A12" s="135"/>
      <c r="B12" s="136"/>
      <c r="C12" s="135" t="s">
        <v>79</v>
      </c>
      <c r="D12" s="136"/>
    </row>
    <row r="13" spans="1:4" s="2" customFormat="1" ht="22.5" customHeight="1">
      <c r="A13" s="135"/>
      <c r="B13" s="136"/>
      <c r="C13" s="135" t="s">
        <v>291</v>
      </c>
      <c r="D13" s="136"/>
    </row>
    <row r="14" spans="1:4" s="2" customFormat="1" ht="22.5" customHeight="1">
      <c r="A14" s="135"/>
      <c r="B14" s="136"/>
      <c r="C14" s="135" t="s">
        <v>87</v>
      </c>
      <c r="D14" s="136"/>
    </row>
    <row r="15" spans="1:4" s="2" customFormat="1" ht="22.5" customHeight="1">
      <c r="A15" s="135"/>
      <c r="B15" s="136"/>
      <c r="C15" s="135" t="s">
        <v>86</v>
      </c>
      <c r="D15" s="136"/>
    </row>
    <row r="16" spans="1:4" s="2" customFormat="1" ht="22.5" customHeight="1">
      <c r="A16" s="135"/>
      <c r="B16" s="136"/>
      <c r="C16" s="135" t="s">
        <v>302</v>
      </c>
      <c r="D16" s="136"/>
    </row>
    <row r="17" spans="1:4" s="2" customFormat="1" ht="22.5" customHeight="1">
      <c r="A17" s="135"/>
      <c r="B17" s="136"/>
      <c r="C17" s="135" t="s">
        <v>303</v>
      </c>
      <c r="D17" s="136"/>
    </row>
    <row r="18" spans="1:4" s="2" customFormat="1" ht="22.5" customHeight="1">
      <c r="A18" s="144" t="s">
        <v>304</v>
      </c>
      <c r="B18" s="136"/>
      <c r="C18" s="144" t="s">
        <v>305</v>
      </c>
      <c r="D18" s="136"/>
    </row>
    <row r="19" spans="1:4" s="2" customFormat="1" ht="22.5" customHeight="1">
      <c r="A19" s="135" t="s">
        <v>92</v>
      </c>
      <c r="B19" s="136"/>
      <c r="C19" s="135" t="s">
        <v>196</v>
      </c>
      <c r="D19" s="136"/>
    </row>
    <row r="20" spans="1:4" s="2" customFormat="1" ht="22.5" customHeight="1">
      <c r="A20" s="135" t="s">
        <v>306</v>
      </c>
      <c r="B20" s="136"/>
      <c r="C20" s="135"/>
      <c r="D20" s="136"/>
    </row>
    <row r="21" spans="1:4" s="2" customFormat="1" ht="22.5" customHeight="1">
      <c r="A21" s="135" t="s">
        <v>180</v>
      </c>
      <c r="B21" s="136"/>
      <c r="C21" s="135"/>
      <c r="D21" s="136"/>
    </row>
    <row r="22" spans="1:4" s="2" customFormat="1" ht="22.5" customHeight="1">
      <c r="A22" s="135" t="s">
        <v>181</v>
      </c>
      <c r="B22" s="136"/>
      <c r="C22" s="135"/>
      <c r="D22" s="136"/>
    </row>
    <row r="23" spans="1:4" s="2" customFormat="1" ht="22.5" customHeight="1">
      <c r="A23" s="135" t="s">
        <v>182</v>
      </c>
      <c r="B23" s="136"/>
      <c r="C23" s="135"/>
      <c r="D23" s="136"/>
    </row>
    <row r="24" spans="1:4" ht="22.5" customHeight="1">
      <c r="A24" s="135" t="s">
        <v>184</v>
      </c>
      <c r="B24" s="136"/>
      <c r="C24" s="135"/>
      <c r="D24" s="136"/>
    </row>
    <row r="25" spans="1:4" ht="22.5" customHeight="1">
      <c r="A25" s="135" t="s">
        <v>185</v>
      </c>
      <c r="B25" s="136"/>
      <c r="C25" s="135"/>
      <c r="D25" s="136"/>
    </row>
    <row r="26" spans="1:4" ht="14.25">
      <c r="A26" s="135" t="s">
        <v>186</v>
      </c>
      <c r="B26" s="136"/>
      <c r="C26" s="135"/>
      <c r="D26" s="136"/>
    </row>
    <row r="27" spans="1:4" ht="14.25">
      <c r="A27" s="135" t="s">
        <v>187</v>
      </c>
      <c r="B27" s="136"/>
      <c r="C27" s="135"/>
      <c r="D27" s="136"/>
    </row>
    <row r="28" spans="1:4" ht="14.25">
      <c r="A28" s="135" t="s">
        <v>296</v>
      </c>
      <c r="B28" s="136"/>
      <c r="C28" s="135"/>
      <c r="D28" s="136"/>
    </row>
    <row r="29" spans="1:4" ht="14.25">
      <c r="A29" s="135" t="s">
        <v>193</v>
      </c>
      <c r="B29" s="136"/>
      <c r="C29" s="135"/>
      <c r="D29" s="136"/>
    </row>
    <row r="30" spans="1:4" ht="14.25">
      <c r="A30" s="135" t="s">
        <v>307</v>
      </c>
      <c r="B30" s="136"/>
      <c r="C30" s="135"/>
      <c r="D30" s="136"/>
    </row>
    <row r="31" spans="1:4" ht="14.25">
      <c r="A31" s="135" t="s">
        <v>202</v>
      </c>
      <c r="B31" s="136"/>
      <c r="C31" s="145"/>
      <c r="D31" s="146"/>
    </row>
    <row r="32" spans="1:4" ht="14.25">
      <c r="A32" s="135" t="s">
        <v>308</v>
      </c>
      <c r="B32" s="138"/>
      <c r="C32" s="135" t="s">
        <v>204</v>
      </c>
      <c r="D32" s="136">
        <v>0</v>
      </c>
    </row>
    <row r="33" spans="1:4" ht="14.25">
      <c r="A33" s="135" t="s">
        <v>309</v>
      </c>
      <c r="B33" s="138"/>
      <c r="C33" s="135" t="s">
        <v>209</v>
      </c>
      <c r="D33" s="136">
        <v>0</v>
      </c>
    </row>
    <row r="34" spans="1:4" ht="14.25">
      <c r="A34" s="135" t="s">
        <v>247</v>
      </c>
      <c r="B34" s="138"/>
      <c r="C34" s="135" t="s">
        <v>248</v>
      </c>
      <c r="D34" s="136"/>
    </row>
    <row r="35" spans="1:4" ht="14.25">
      <c r="A35" s="135"/>
      <c r="B35" s="136"/>
      <c r="C35" s="135" t="s">
        <v>310</v>
      </c>
      <c r="D35" s="136"/>
    </row>
    <row r="36" spans="1:4" ht="14.25">
      <c r="A36" s="135"/>
      <c r="B36" s="136"/>
      <c r="C36" s="145" t="s">
        <v>252</v>
      </c>
      <c r="D36" s="146"/>
    </row>
    <row r="37" spans="1:4" ht="14.25">
      <c r="A37" s="135"/>
      <c r="B37" s="138"/>
      <c r="C37" s="145"/>
      <c r="D37" s="146"/>
    </row>
    <row r="38" spans="1:4" ht="14.25">
      <c r="A38" s="135"/>
      <c r="B38" s="138"/>
      <c r="C38" s="145"/>
      <c r="D38" s="146"/>
    </row>
    <row r="39" spans="1:4" ht="14.25">
      <c r="A39" s="135"/>
      <c r="B39" s="138"/>
      <c r="C39" s="140"/>
      <c r="D39" s="136"/>
    </row>
    <row r="40" spans="1:4" ht="14.25">
      <c r="A40" s="135"/>
      <c r="B40" s="138"/>
      <c r="C40" s="140"/>
      <c r="D40" s="136"/>
    </row>
    <row r="41" spans="1:4" ht="14.25">
      <c r="A41" s="135"/>
      <c r="B41" s="138"/>
      <c r="C41" s="140"/>
      <c r="D41" s="136"/>
    </row>
    <row r="42" spans="1:4" ht="14.25">
      <c r="A42" s="144" t="s">
        <v>311</v>
      </c>
      <c r="B42" s="136"/>
      <c r="C42" s="144" t="s">
        <v>312</v>
      </c>
      <c r="D42" s="136"/>
    </row>
    <row r="43" ht="14.25">
      <c r="A43" s="171" t="s">
        <v>315</v>
      </c>
    </row>
  </sheetData>
  <sheetProtection/>
  <mergeCells count="2">
    <mergeCell ref="A2:D2"/>
    <mergeCell ref="C4:D4"/>
  </mergeCells>
  <printOptions horizontalCentered="1"/>
  <pageMargins left="0.31" right="0.23999999999999996" top="0.7900000000000001" bottom="0.78" header="0.6" footer="0.61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PageLayoutView="0" workbookViewId="0" topLeftCell="A1">
      <selection activeCell="A22" sqref="A22"/>
    </sheetView>
  </sheetViews>
  <sheetFormatPr defaultColWidth="9.00390625" defaultRowHeight="14.25"/>
  <cols>
    <col min="1" max="1" width="23.00390625" style="1" customWidth="1"/>
    <col min="2" max="2" width="9.625" style="1" customWidth="1"/>
    <col min="3" max="3" width="11.375" style="1" customWidth="1"/>
    <col min="4" max="4" width="10.875" style="1" customWidth="1"/>
    <col min="5" max="5" width="13.625" style="1" customWidth="1"/>
    <col min="6" max="6" width="11.50390625" style="1" customWidth="1"/>
    <col min="7" max="7" width="11.625" style="1" customWidth="1"/>
    <col min="8" max="8" width="8.25390625" style="1" customWidth="1"/>
    <col min="9" max="9" width="8.375" style="1" customWidth="1"/>
    <col min="10" max="10" width="8.75390625" style="1" customWidth="1"/>
    <col min="11" max="16384" width="9.00390625" style="1" customWidth="1"/>
  </cols>
  <sheetData>
    <row r="1" spans="1:2" ht="17.25" customHeight="1">
      <c r="A1" s="165" t="s">
        <v>259</v>
      </c>
      <c r="B1" s="165"/>
    </row>
    <row r="2" spans="1:9" s="75" customFormat="1" ht="22.5">
      <c r="A2" s="174" t="s">
        <v>319</v>
      </c>
      <c r="B2" s="166"/>
      <c r="C2" s="166"/>
      <c r="D2" s="166"/>
      <c r="E2" s="166"/>
      <c r="F2" s="166"/>
      <c r="G2" s="166"/>
      <c r="H2" s="166"/>
      <c r="I2" s="166"/>
    </row>
    <row r="3" spans="1:9" s="75" customFormat="1" ht="14.25">
      <c r="A3" s="167" t="s">
        <v>279</v>
      </c>
      <c r="B3" s="167"/>
      <c r="C3" s="167"/>
      <c r="D3" s="167"/>
      <c r="E3" s="167"/>
      <c r="F3" s="167"/>
      <c r="G3" s="167"/>
      <c r="H3" s="167"/>
      <c r="I3" s="167"/>
    </row>
    <row r="4" spans="1:9" s="75" customFormat="1" ht="14.25">
      <c r="A4" s="168" t="s">
        <v>280</v>
      </c>
      <c r="B4" s="168"/>
      <c r="C4" s="168"/>
      <c r="D4" s="168"/>
      <c r="E4" s="168"/>
      <c r="F4" s="168"/>
      <c r="G4" s="168"/>
      <c r="H4" s="168"/>
      <c r="I4" s="168"/>
    </row>
    <row r="5" spans="1:9" s="75" customFormat="1" ht="14.25" customHeight="1">
      <c r="A5" s="169" t="s">
        <v>89</v>
      </c>
      <c r="B5" s="163" t="s">
        <v>260</v>
      </c>
      <c r="C5" s="163" t="s">
        <v>261</v>
      </c>
      <c r="D5" s="163" t="s">
        <v>262</v>
      </c>
      <c r="E5" s="163" t="s">
        <v>263</v>
      </c>
      <c r="F5" s="163" t="s">
        <v>281</v>
      </c>
      <c r="G5" s="163" t="s">
        <v>264</v>
      </c>
      <c r="H5" s="163" t="s">
        <v>265</v>
      </c>
      <c r="I5" s="163" t="s">
        <v>266</v>
      </c>
    </row>
    <row r="6" spans="1:9" s="75" customFormat="1" ht="14.25">
      <c r="A6" s="170"/>
      <c r="B6" s="164"/>
      <c r="C6" s="164"/>
      <c r="D6" s="164"/>
      <c r="E6" s="164"/>
      <c r="F6" s="164"/>
      <c r="G6" s="164"/>
      <c r="H6" s="164"/>
      <c r="I6" s="164"/>
    </row>
    <row r="7" spans="1:9" s="75" customFormat="1" ht="14.25">
      <c r="A7" s="135" t="s">
        <v>267</v>
      </c>
      <c r="B7" s="136"/>
      <c r="C7" s="136"/>
      <c r="D7" s="136"/>
      <c r="E7" s="136"/>
      <c r="F7" s="136"/>
      <c r="G7" s="136"/>
      <c r="H7" s="136"/>
      <c r="I7" s="136"/>
    </row>
    <row r="8" spans="1:9" s="75" customFormat="1" ht="14.25">
      <c r="A8" s="135" t="s">
        <v>268</v>
      </c>
      <c r="B8" s="136"/>
      <c r="C8" s="136"/>
      <c r="D8" s="136"/>
      <c r="E8" s="136"/>
      <c r="F8" s="136"/>
      <c r="G8" s="136"/>
      <c r="H8" s="136"/>
      <c r="I8" s="136"/>
    </row>
    <row r="9" spans="1:9" s="75" customFormat="1" ht="14.25">
      <c r="A9" s="135" t="s">
        <v>283</v>
      </c>
      <c r="B9" s="136"/>
      <c r="C9" s="136"/>
      <c r="D9" s="136"/>
      <c r="E9" s="136"/>
      <c r="F9" s="136"/>
      <c r="G9" s="136"/>
      <c r="H9" s="136"/>
      <c r="I9" s="136"/>
    </row>
    <row r="10" spans="1:9" s="75" customFormat="1" ht="14.25">
      <c r="A10" s="135" t="s">
        <v>282</v>
      </c>
      <c r="B10" s="136"/>
      <c r="C10" s="136"/>
      <c r="D10" s="136"/>
      <c r="E10" s="136"/>
      <c r="F10" s="136"/>
      <c r="G10" s="136"/>
      <c r="H10" s="136"/>
      <c r="I10" s="136"/>
    </row>
    <row r="11" spans="1:9" s="75" customFormat="1" ht="14.25">
      <c r="A11" s="135" t="s">
        <v>284</v>
      </c>
      <c r="B11" s="136"/>
      <c r="C11" s="136"/>
      <c r="D11" s="136"/>
      <c r="E11" s="136"/>
      <c r="F11" s="136"/>
      <c r="G11" s="136"/>
      <c r="H11" s="136"/>
      <c r="I11" s="136"/>
    </row>
    <row r="12" spans="1:9" s="75" customFormat="1" ht="14.25">
      <c r="A12" s="135" t="s">
        <v>270</v>
      </c>
      <c r="B12" s="136"/>
      <c r="C12" s="136"/>
      <c r="D12" s="136"/>
      <c r="E12" s="136"/>
      <c r="F12" s="136"/>
      <c r="G12" s="136"/>
      <c r="H12" s="136"/>
      <c r="I12" s="136"/>
    </row>
    <row r="13" spans="1:9" s="75" customFormat="1" ht="14.25">
      <c r="A13" s="135" t="s">
        <v>269</v>
      </c>
      <c r="B13" s="136"/>
      <c r="C13" s="136"/>
      <c r="D13" s="136"/>
      <c r="E13" s="136"/>
      <c r="F13" s="136"/>
      <c r="G13" s="136"/>
      <c r="H13" s="136"/>
      <c r="I13" s="136"/>
    </row>
    <row r="14" spans="1:9" s="75" customFormat="1" ht="14.25">
      <c r="A14" s="135" t="s">
        <v>271</v>
      </c>
      <c r="B14" s="136"/>
      <c r="C14" s="136"/>
      <c r="D14" s="136"/>
      <c r="E14" s="136"/>
      <c r="F14" s="136"/>
      <c r="G14" s="136"/>
      <c r="H14" s="136"/>
      <c r="I14" s="136"/>
    </row>
    <row r="15" spans="1:9" s="75" customFormat="1" ht="14.25">
      <c r="A15" s="135" t="s">
        <v>272</v>
      </c>
      <c r="B15" s="136"/>
      <c r="C15" s="136"/>
      <c r="D15" s="136"/>
      <c r="E15" s="136"/>
      <c r="F15" s="136"/>
      <c r="G15" s="136"/>
      <c r="H15" s="136"/>
      <c r="I15" s="136"/>
    </row>
    <row r="16" spans="1:9" s="75" customFormat="1" ht="14.25">
      <c r="A16" s="135" t="s">
        <v>273</v>
      </c>
      <c r="B16" s="136"/>
      <c r="C16" s="136"/>
      <c r="D16" s="136"/>
      <c r="E16" s="136"/>
      <c r="F16" s="136"/>
      <c r="G16" s="136"/>
      <c r="H16" s="136"/>
      <c r="I16" s="136"/>
    </row>
    <row r="17" spans="1:9" s="75" customFormat="1" ht="14.25">
      <c r="A17" s="135" t="s">
        <v>275</v>
      </c>
      <c r="B17" s="136"/>
      <c r="C17" s="136"/>
      <c r="D17" s="136"/>
      <c r="E17" s="136"/>
      <c r="F17" s="136"/>
      <c r="G17" s="136"/>
      <c r="H17" s="136"/>
      <c r="I17" s="136"/>
    </row>
    <row r="18" spans="1:9" s="75" customFormat="1" ht="14.25">
      <c r="A18" s="135" t="s">
        <v>274</v>
      </c>
      <c r="B18" s="136"/>
      <c r="C18" s="136"/>
      <c r="D18" s="136"/>
      <c r="E18" s="136"/>
      <c r="F18" s="136"/>
      <c r="G18" s="136"/>
      <c r="H18" s="136"/>
      <c r="I18" s="136"/>
    </row>
    <row r="19" spans="1:9" s="75" customFormat="1" ht="14.25">
      <c r="A19" s="135" t="s">
        <v>276</v>
      </c>
      <c r="B19" s="136"/>
      <c r="C19" s="136"/>
      <c r="D19" s="136"/>
      <c r="E19" s="136"/>
      <c r="F19" s="136"/>
      <c r="G19" s="136"/>
      <c r="H19" s="136"/>
      <c r="I19" s="136"/>
    </row>
    <row r="20" spans="1:9" s="75" customFormat="1" ht="14.25">
      <c r="A20" s="135" t="s">
        <v>277</v>
      </c>
      <c r="B20" s="136"/>
      <c r="C20" s="136"/>
      <c r="D20" s="136"/>
      <c r="E20" s="136"/>
      <c r="F20" s="136"/>
      <c r="G20" s="136"/>
      <c r="H20" s="136"/>
      <c r="I20" s="136"/>
    </row>
    <row r="21" spans="1:9" s="75" customFormat="1" ht="14.25">
      <c r="A21" s="135" t="s">
        <v>278</v>
      </c>
      <c r="B21" s="136"/>
      <c r="C21" s="136"/>
      <c r="D21" s="136"/>
      <c r="E21" s="136"/>
      <c r="F21" s="136"/>
      <c r="G21" s="136"/>
      <c r="H21" s="136"/>
      <c r="I21" s="136"/>
    </row>
    <row r="22" ht="14.25">
      <c r="A22" s="171" t="s">
        <v>315</v>
      </c>
    </row>
  </sheetData>
  <sheetProtection/>
  <mergeCells count="13">
    <mergeCell ref="E5:E6"/>
    <mergeCell ref="F5:F6"/>
    <mergeCell ref="G5:G6"/>
    <mergeCell ref="H5:H6"/>
    <mergeCell ref="I5:I6"/>
    <mergeCell ref="A1:B1"/>
    <mergeCell ref="A2:I2"/>
    <mergeCell ref="A3:I3"/>
    <mergeCell ref="A4:I4"/>
    <mergeCell ref="A5:A6"/>
    <mergeCell ref="B5:B6"/>
    <mergeCell ref="C5:C6"/>
    <mergeCell ref="D5:D6"/>
  </mergeCells>
  <printOptions horizontalCentered="1" verticalCentered="1"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32.625" style="186" customWidth="1"/>
    <col min="2" max="2" width="24.375" style="186" customWidth="1"/>
    <col min="3" max="3" width="24.875" style="186" customWidth="1"/>
    <col min="4" max="16384" width="9.00390625" style="186" customWidth="1"/>
  </cols>
  <sheetData>
    <row r="1" spans="1:2" ht="14.25">
      <c r="A1" s="185" t="s">
        <v>320</v>
      </c>
      <c r="B1" s="185"/>
    </row>
    <row r="2" spans="1:3" ht="23.25">
      <c r="A2" s="184" t="s">
        <v>328</v>
      </c>
      <c r="B2" s="184"/>
      <c r="C2" s="184"/>
    </row>
    <row r="3" spans="1:3" ht="15">
      <c r="A3" s="183"/>
      <c r="B3" s="183"/>
      <c r="C3" s="182" t="s">
        <v>2</v>
      </c>
    </row>
    <row r="4" spans="1:3" s="185" customFormat="1" ht="48" customHeight="1">
      <c r="A4" s="181" t="s">
        <v>321</v>
      </c>
      <c r="B4" s="180" t="s">
        <v>322</v>
      </c>
      <c r="C4" s="180" t="s">
        <v>298</v>
      </c>
    </row>
    <row r="5" spans="1:3" s="185" customFormat="1" ht="48" customHeight="1">
      <c r="A5" s="179" t="s">
        <v>323</v>
      </c>
      <c r="B5" s="178"/>
      <c r="C5" s="177"/>
    </row>
    <row r="6" spans="1:3" s="185" customFormat="1" ht="48" customHeight="1">
      <c r="A6" s="179" t="s">
        <v>324</v>
      </c>
      <c r="B6" s="178"/>
      <c r="C6" s="177"/>
    </row>
    <row r="7" spans="1:3" s="185" customFormat="1" ht="48" customHeight="1">
      <c r="A7" s="179" t="s">
        <v>325</v>
      </c>
      <c r="B7" s="178"/>
      <c r="C7" s="177"/>
    </row>
    <row r="8" spans="1:3" s="185" customFormat="1" ht="48" customHeight="1">
      <c r="A8" s="179" t="s">
        <v>326</v>
      </c>
      <c r="B8" s="178"/>
      <c r="C8" s="177"/>
    </row>
    <row r="9" spans="1:3" s="185" customFormat="1" ht="48" customHeight="1">
      <c r="A9" s="176" t="s">
        <v>327</v>
      </c>
      <c r="B9" s="178"/>
      <c r="C9" s="178"/>
    </row>
    <row r="10" spans="1:3" ht="14.25">
      <c r="A10" s="171" t="s">
        <v>315</v>
      </c>
      <c r="B10" s="175"/>
      <c r="C10" s="175"/>
    </row>
    <row r="11" spans="1:3" ht="14.25">
      <c r="A11" s="175"/>
      <c r="B11" s="175"/>
      <c r="C11" s="175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5" sqref="A15"/>
    </sheetView>
  </sheetViews>
  <sheetFormatPr defaultColWidth="9.00390625" defaultRowHeight="14.25"/>
  <cols>
    <col min="1" max="1" width="39.50390625" style="0" customWidth="1"/>
    <col min="2" max="2" width="36.75390625" style="0" customWidth="1"/>
    <col min="3" max="3" width="24.75390625" style="0" customWidth="1"/>
  </cols>
  <sheetData>
    <row r="1" spans="1:3" ht="14.25">
      <c r="A1" s="189" t="s">
        <v>329</v>
      </c>
      <c r="B1" s="189"/>
      <c r="C1" s="188"/>
    </row>
    <row r="2" spans="1:3" ht="23.25">
      <c r="A2" s="187" t="s">
        <v>337</v>
      </c>
      <c r="B2" s="187"/>
      <c r="C2" s="187"/>
    </row>
    <row r="3" spans="1:3" ht="15">
      <c r="A3" s="190"/>
      <c r="B3" s="190"/>
      <c r="C3" s="191" t="s">
        <v>2</v>
      </c>
    </row>
    <row r="4" spans="1:3" ht="15">
      <c r="A4" s="192" t="s">
        <v>321</v>
      </c>
      <c r="B4" s="193" t="s">
        <v>322</v>
      </c>
      <c r="C4" s="194" t="s">
        <v>298</v>
      </c>
    </row>
    <row r="5" spans="1:3" ht="14.25">
      <c r="A5" s="195" t="s">
        <v>330</v>
      </c>
      <c r="B5" s="196"/>
      <c r="C5" s="197"/>
    </row>
    <row r="6" spans="1:3" ht="14.25">
      <c r="A6" s="195" t="s">
        <v>331</v>
      </c>
      <c r="B6" s="196"/>
      <c r="C6" s="198"/>
    </row>
    <row r="7" spans="1:3" ht="14.25">
      <c r="A7" s="195" t="s">
        <v>332</v>
      </c>
      <c r="B7" s="196"/>
      <c r="C7" s="198"/>
    </row>
    <row r="8" spans="1:3" ht="14.25">
      <c r="A8" s="195" t="s">
        <v>333</v>
      </c>
      <c r="B8" s="196"/>
      <c r="C8" s="198"/>
    </row>
    <row r="9" spans="1:3" ht="14.25">
      <c r="A9" s="195" t="s">
        <v>334</v>
      </c>
      <c r="B9" s="196"/>
      <c r="C9" s="198"/>
    </row>
    <row r="10" spans="1:3" ht="14.25">
      <c r="A10" s="199" t="s">
        <v>335</v>
      </c>
      <c r="B10" s="200"/>
      <c r="C10" s="198"/>
    </row>
    <row r="11" spans="1:3" ht="14.25">
      <c r="A11" s="201" t="s">
        <v>336</v>
      </c>
      <c r="B11" s="202"/>
      <c r="C11" s="202"/>
    </row>
    <row r="12" spans="1:3" ht="14.25">
      <c r="A12" s="171" t="s">
        <v>315</v>
      </c>
      <c r="B12" s="203"/>
      <c r="C12" s="203"/>
    </row>
    <row r="13" spans="1:3" ht="14.25">
      <c r="A13" s="203"/>
      <c r="B13" s="203"/>
      <c r="C13" s="203"/>
    </row>
    <row r="14" spans="1:3" ht="14.25">
      <c r="A14" s="188"/>
      <c r="B14" s="188"/>
      <c r="C14" s="188"/>
    </row>
    <row r="15" spans="1:3" ht="14.25">
      <c r="A15" s="188"/>
      <c r="B15" s="188"/>
      <c r="C15" s="188"/>
    </row>
    <row r="16" spans="1:3" ht="14.25">
      <c r="A16" s="188"/>
      <c r="B16" s="188"/>
      <c r="C16" s="188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</dc:creator>
  <cp:keywords/>
  <dc:description/>
  <cp:lastModifiedBy>Administrator</cp:lastModifiedBy>
  <cp:lastPrinted>2019-09-03T07:25:29Z</cp:lastPrinted>
  <dcterms:created xsi:type="dcterms:W3CDTF">2003-03-03T09:06:10Z</dcterms:created>
  <dcterms:modified xsi:type="dcterms:W3CDTF">2023-09-25T01:20:02Z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