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4年邵阳市大祥区政府性基金支出预算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[7]中央!#REF!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[8]PKx!$A$1:$AP$622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[9]P1012001!$A$6:$E$117</definedName>
    <definedName name="gxxe20032">[10]P1012001!$A$6:$E$117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[1]国家!#REF!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[12]!$A$15</definedName>
    <definedName name="地区名称">[13]封面!$B$2:$B$6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[14]调用表!$B$3:$B$125</definedName>
    <definedName name="철구사업본부">#REF!</definedName>
    <definedName name="类型">#REF!</definedName>
    <definedName name="全额差额比例">'[15]C01-1'!#REF!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'[16]C01-1'!#REF!</definedName>
    <definedName name="位次d">[17]四月份月报!#REF!</definedName>
    <definedName name="五、农业生产资料价格总指数〈_〉">[18]五、国内贸易!$A$31</definedName>
    <definedName name="乡镇办">#REF!</definedName>
    <definedName name="性别">[19]基础编码!$H$2:$H$3</definedName>
    <definedName name="学历">[19]基础编码!$S$2:$S$9</definedName>
    <definedName name="支出">[20]P1012001!$A$6:$E$117</definedName>
  </definedNames>
  <calcPr calcId="144525"/>
</workbook>
</file>

<file path=xl/sharedStrings.xml><?xml version="1.0" encoding="utf-8"?>
<sst xmlns="http://schemas.openxmlformats.org/spreadsheetml/2006/main" count="30" uniqueCount="29">
  <si>
    <t>表八：</t>
  </si>
  <si>
    <t xml:space="preserve"> </t>
  </si>
  <si>
    <t>2024年邵阳市大祥区政府性基金支出预算表</t>
  </si>
  <si>
    <t>单位：万元</t>
  </si>
  <si>
    <t>代码</t>
  </si>
  <si>
    <t>项目</t>
  </si>
  <si>
    <t>2024预算数</t>
  </si>
  <si>
    <t>一、本年支出</t>
  </si>
  <si>
    <t>其他支出</t>
  </si>
  <si>
    <t xml:space="preserve">  其他政府性基金安排的支出  </t>
  </si>
  <si>
    <t>债务付息支出</t>
  </si>
  <si>
    <t>地方政府专项债务付息支出</t>
  </si>
  <si>
    <t>国有土地使用权出让金债务付息支出</t>
  </si>
  <si>
    <t>农业土地开发资金债务付息支出</t>
  </si>
  <si>
    <t>大中型水库库区基金债务付息支出</t>
  </si>
  <si>
    <t>城市基础设施配套费债务付息支出</t>
  </si>
  <si>
    <t>小型水库移民扶助基金债务付息支出</t>
  </si>
  <si>
    <t>国家重大水利工程建设基金债务付息支出</t>
  </si>
  <si>
    <t>车辆通行费债务付息支出</t>
  </si>
  <si>
    <t>污水处理费债务付息支出</t>
  </si>
  <si>
    <t>土地储备专项债券付息支出</t>
  </si>
  <si>
    <t>政府收费公路专项债券付息支出</t>
  </si>
  <si>
    <t>棚户区改造专项债券付息支出</t>
  </si>
  <si>
    <t>其他地方自行试点项目收益专项债券付息支出</t>
  </si>
  <si>
    <t>其他政府性基金债务付息支出</t>
  </si>
  <si>
    <t>二、地方政府专项债券还本支出</t>
  </si>
  <si>
    <t>三、调出资金</t>
  </si>
  <si>
    <t>四、结转下年</t>
  </si>
  <si>
    <t>支出合计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</si>
</sst>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2"/>
      <name val="仿宋_GB2312"/>
      <charset val="134"/>
    </font>
    <font>
      <sz val="18"/>
      <name val="黑体"/>
      <family val="3"/>
      <charset val="134"/>
    </font>
    <font>
      <sz val="11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family val="2"/>
      <charset val="0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24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3" borderId="5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27" borderId="8" applyNumberFormat="0" applyAlignment="0" applyProtection="0">
      <alignment vertical="center"/>
    </xf>
    <xf numFmtId="0" fontId="22" fillId="27" borderId="6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0" fontId="18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5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" fontId="3" fillId="0" borderId="1" xfId="49" applyNumberFormat="1" applyFont="1" applyFill="1" applyBorder="1" applyAlignment="1">
      <alignment horizontal="left" vertical="center"/>
    </xf>
    <xf numFmtId="1" fontId="3" fillId="0" borderId="1" xfId="49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 2" xfId="49"/>
    <cellStyle name="常规_全省收入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&#22320;&#26041;&#22788;&#20027;&#26426;\&#22320;&#26041;&#22788;&#20027;&#26426;\Documents and 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SHANGHAI_LF\&#39044;&#31639;&#22788;\BY\YS3\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10&#24180;&#20351;&#29992;&#36164;&#26009;\2010&#24180;&#37096;&#38376;&#39044;&#31639;\10&#24180;&#19982;09&#24180;&#23545;&#27604;&#24773;&#2091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10.128.13.131\&#22320;&#26041;&#22788;&#20027;&#26426;\Documents and Settings\caiqiang\My Documents\&#21439;&#20065;&#36130;&#25919;&#22256;&#38590;&#27979;&#31639;&#26041;&#26696;\&#26041;&#26696;&#19977;&#31295;\&#26041;&#26696;&#20108;&#31295;\&#35774;&#22791;\&#21407;&#22987;\814\13 &#38081;&#36335;&#37197;&#2021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Z:\&#20219;&#34183;\&#24037;&#20316;\2007&#24180;\&#35760;&#24080;\2007&#24180;&#35760;&#24080;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A:\WINDOWS.000\Desktop\&#25105;&#30340;&#20844;&#25991;&#21253;\&#36213;&#21746;&#36132;&#25991;&#20214;&#22841;\&#25253;&#3492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36130;&#25919;&#20379;&#20859;&#20154;&#21592;&#20449;&#24687;&#34920;\&#25945;&#32946;\&#27896;&#27700;&#22235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&#22320;&#26041;&#22788;&#20027;&#26426;\&#22320;&#26041;&#22788;&#20027;&#26426;\Documents and Settings\User\&#26700;&#38754;\&#35838;&#39064;\&#26032;&#24314;&#25991;&#20214;&#22841;\&#35838;&#39064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Budgetserver\&#39044;&#31639;&#21496;\BY\YS3\97&#20915;&#31639;&#21306;&#21439;&#26368;&#21518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11&#24180;&#37096;&#38376;&#39044;&#31639;0228\&#20998;&#32929;&#23460;&#27719;&#24635;022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Book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3545;&#36134;\&#19982;&#24066;&#24030;&#23545;&#36134;&#21333;\2013&#24180;\&#31532;&#19971;&#27425;&#23545;&#36134;&#65306;1-12&#26376;&#24213;&#23545;&#36134;\1.26&#19968;&#33324;&#24615;&#36716;&#31227;&#25903;&#20184;&#65288;&#39532;&#26122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11&#24180;&#20351;&#29992;&#36164;&#26009;1224\2010&#24180;&#24213;&#32467;&#31639;&#34920;\2009&#24180;&#24213;&#32467;&#31639;&#34917;&#21161;&#26126;&#3245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K:\Documents and Settings\User\&#26700;&#38754;\&#35838;&#39064;\&#26032;&#24314;&#25991;&#20214;&#22841;\&#35838;&#39064;&#3492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MAINSERVER\private\XHC\XLS\XJ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bugdet-server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中小学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行财股汇总1"/>
      <sheetName val="行财股汇总2"/>
      <sheetName val="行财股汇总3"/>
      <sheetName val="包干经费对比表"/>
      <sheetName val="业务经费增加情况"/>
      <sheetName val="Define"/>
      <sheetName val="非税收入单位明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_x0000__x0000__x0000__x0000__x0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00__x0000__x0000__x0000__x0"/>
      <sheetName val="_x005f_x0000__x005f_x0000__x005"/>
      <sheetName val="_x005f_x005f_x005f_x0000__x005f"/>
      <sheetName val="分县数据"/>
      <sheetName val="_x005f_x005f_x005f_x005f_x005f_"/>
      <sheetName val="总表"/>
      <sheetName val="01北京市"/>
      <sheetName val="参数表"/>
      <sheetName val="经费权重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_x005f_x005f_x005f_x005f_"/>
      <sheetName val="Sheet1"/>
      <sheetName val="_x0000__x0000__x005"/>
      <sheetName val="有效性列表"/>
      <sheetName val="区划对应表"/>
      <sheetName val="L24"/>
      <sheetName val="人民银行"/>
      <sheetName val="村级支出"/>
      <sheetName val="一般预算收入"/>
      <sheetName val="行政区划"/>
      <sheetName val="SW-TEO"/>
      <sheetName val="POWER ASSUMPTIONS"/>
      <sheetName val="人员支出"/>
      <sheetName val="农业人口"/>
      <sheetName val="#REF!"/>
      <sheetName val="农业用地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_x0000__x0000__x0000__x0000__x0"/>
      <sheetName val="#REF!"/>
      <sheetName val="_x005f_x0000__x005f_x0000__x005"/>
      <sheetName val="_x005f_x005f_x005f_x0000__x005f"/>
      <sheetName val="1-4余额表"/>
      <sheetName val="_x005f_x005f_x005f_x005f_x005f_"/>
      <sheetName val="POWER ASSUMPTIONS"/>
      <sheetName val="汇总"/>
      <sheetName val="一般预算收入"/>
      <sheetName val="GDP"/>
      <sheetName val=""/>
      <sheetName val="_x005f_x005f_x005f_x005f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  <sheetName val="Open"/>
      <sheetName val="Toolbox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包干经费汇总1"/>
      <sheetName val="包干经费汇总2"/>
      <sheetName val="Define"/>
      <sheetName val="包干经费汇总3"/>
      <sheetName val="行政政法汇总1"/>
      <sheetName val="行政政法汇总2"/>
      <sheetName val="行政政法汇总3"/>
      <sheetName val="教科文汇总1"/>
      <sheetName val="教科文汇总2"/>
      <sheetName val="教科文汇总3"/>
      <sheetName val="经建汇总1"/>
      <sheetName val="经建汇总2"/>
      <sheetName val="经建汇总3"/>
      <sheetName val="农财汇1"/>
      <sheetName val="农财汇2"/>
      <sheetName val="农财汇3"/>
      <sheetName val="乡办1"/>
      <sheetName val="乡办2"/>
      <sheetName val="乡办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计生汇总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分科目细化表"/>
      <sheetName val="细化表转置"/>
      <sheetName val="6.粮食风险基金 "/>
      <sheetName val="9.专项扣款"/>
      <sheetName val="14.农开办"/>
      <sheetName val="16.国有土地扣款"/>
      <sheetName val="17.农土资金汇总"/>
      <sheetName val="专项补助（一般预算）"/>
      <sheetName val="专项补助（基金）"/>
      <sheetName val="一般性转移支付原表（向） "/>
      <sheetName val="2011（96号）"/>
      <sheetName val="2012明细表"/>
      <sheetName val="政法经费6.7亿元"/>
      <sheetName val="2012年体制补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四大家常委部门"/>
      <sheetName val="乡镇办"/>
      <sheetName val="报告"/>
      <sheetName val="Sheet3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tabSelected="1" workbookViewId="0">
      <selection activeCell="C4" sqref="C4"/>
    </sheetView>
  </sheetViews>
  <sheetFormatPr defaultColWidth="9" defaultRowHeight="23" customHeight="1" outlineLevelCol="6"/>
  <cols>
    <col min="1" max="1" width="8.375" customWidth="1"/>
    <col min="2" max="2" width="48.75" customWidth="1"/>
    <col min="3" max="3" width="13.375" customWidth="1"/>
  </cols>
  <sheetData>
    <row r="1" customHeight="1" spans="1:7">
      <c r="A1" s="1" t="s">
        <v>0</v>
      </c>
      <c r="B1" s="2"/>
      <c r="C1" s="2"/>
      <c r="G1" t="s">
        <v>1</v>
      </c>
    </row>
    <row r="2" customHeight="1" spans="1:3">
      <c r="A2" s="3" t="s">
        <v>2</v>
      </c>
      <c r="B2" s="3"/>
      <c r="C2" s="3"/>
    </row>
    <row r="3" customHeight="1" spans="1:3">
      <c r="A3" s="4"/>
      <c r="B3" s="4"/>
      <c r="C3" s="5" t="s">
        <v>3</v>
      </c>
    </row>
    <row r="4" customHeight="1" spans="1:3">
      <c r="A4" s="6" t="s">
        <v>4</v>
      </c>
      <c r="B4" s="6" t="s">
        <v>5</v>
      </c>
      <c r="C4" s="6" t="s">
        <v>6</v>
      </c>
    </row>
    <row r="5" customHeight="1" spans="1:3">
      <c r="A5" s="6"/>
      <c r="B5" s="7" t="s">
        <v>7</v>
      </c>
      <c r="C5" s="8">
        <v>0</v>
      </c>
    </row>
    <row r="6" customHeight="1" spans="1:3">
      <c r="A6" s="9">
        <v>229</v>
      </c>
      <c r="B6" s="7" t="s">
        <v>8</v>
      </c>
      <c r="C6" s="8"/>
    </row>
    <row r="7" customHeight="1" spans="1:3">
      <c r="A7" s="9">
        <v>2290401</v>
      </c>
      <c r="B7" s="7" t="s">
        <v>9</v>
      </c>
      <c r="C7" s="8"/>
    </row>
    <row r="8" customHeight="1" spans="1:3">
      <c r="A8" s="9">
        <v>232</v>
      </c>
      <c r="B8" s="7" t="s">
        <v>10</v>
      </c>
      <c r="C8" s="10"/>
    </row>
    <row r="9" customHeight="1" spans="1:3">
      <c r="A9" s="9">
        <v>23204</v>
      </c>
      <c r="B9" s="9" t="s">
        <v>11</v>
      </c>
      <c r="C9" s="10"/>
    </row>
    <row r="10" customHeight="1" spans="1:3">
      <c r="A10" s="9">
        <v>2320411</v>
      </c>
      <c r="B10" s="9" t="s">
        <v>12</v>
      </c>
      <c r="C10" s="10"/>
    </row>
    <row r="11" customHeight="1" spans="1:3">
      <c r="A11" s="9">
        <v>2320413</v>
      </c>
      <c r="B11" s="9" t="s">
        <v>13</v>
      </c>
      <c r="C11" s="10"/>
    </row>
    <row r="12" customHeight="1" spans="1:3">
      <c r="A12" s="9">
        <v>2320414</v>
      </c>
      <c r="B12" s="9" t="s">
        <v>14</v>
      </c>
      <c r="C12" s="10"/>
    </row>
    <row r="13" customHeight="1" spans="1:3">
      <c r="A13" s="9">
        <v>2320416</v>
      </c>
      <c r="B13" s="9" t="s">
        <v>15</v>
      </c>
      <c r="C13" s="10"/>
    </row>
    <row r="14" customHeight="1" spans="1:7">
      <c r="A14" s="9">
        <v>2320417</v>
      </c>
      <c r="B14" s="9" t="s">
        <v>16</v>
      </c>
      <c r="C14" s="10"/>
      <c r="G14" t="s">
        <v>1</v>
      </c>
    </row>
    <row r="15" customHeight="1" spans="1:3">
      <c r="A15" s="9">
        <v>2320418</v>
      </c>
      <c r="B15" s="9" t="s">
        <v>17</v>
      </c>
      <c r="C15" s="10"/>
    </row>
    <row r="16" customHeight="1" spans="1:3">
      <c r="A16" s="9">
        <v>2320419</v>
      </c>
      <c r="B16" s="9" t="s">
        <v>18</v>
      </c>
      <c r="C16" s="10"/>
    </row>
    <row r="17" customHeight="1" spans="1:3">
      <c r="A17" s="9">
        <v>2320420</v>
      </c>
      <c r="B17" s="9" t="s">
        <v>19</v>
      </c>
      <c r="C17" s="10"/>
    </row>
    <row r="18" customHeight="1" spans="1:3">
      <c r="A18" s="9">
        <v>2320431</v>
      </c>
      <c r="B18" s="9" t="s">
        <v>20</v>
      </c>
      <c r="C18" s="10"/>
    </row>
    <row r="19" customHeight="1" spans="1:3">
      <c r="A19" s="9">
        <v>2320432</v>
      </c>
      <c r="B19" s="9" t="s">
        <v>21</v>
      </c>
      <c r="C19" s="10"/>
    </row>
    <row r="20" customHeight="1" spans="1:3">
      <c r="A20" s="9">
        <v>2320433</v>
      </c>
      <c r="B20" s="9" t="s">
        <v>22</v>
      </c>
      <c r="C20" s="10"/>
    </row>
    <row r="21" customHeight="1" spans="1:3">
      <c r="A21" s="9">
        <v>2320498</v>
      </c>
      <c r="B21" s="9" t="s">
        <v>23</v>
      </c>
      <c r="C21" s="10"/>
    </row>
    <row r="22" customHeight="1" spans="1:3">
      <c r="A22" s="9">
        <v>2320499</v>
      </c>
      <c r="B22" s="9" t="s">
        <v>24</v>
      </c>
      <c r="C22" s="10"/>
    </row>
    <row r="23" customHeight="1" spans="1:3">
      <c r="A23" s="9"/>
      <c r="B23" s="7"/>
      <c r="C23" s="10"/>
    </row>
    <row r="24" customHeight="1" spans="1:3">
      <c r="A24" s="9"/>
      <c r="B24" s="9"/>
      <c r="C24" s="10"/>
    </row>
    <row r="25" customHeight="1" spans="1:3">
      <c r="A25" s="11"/>
      <c r="B25" s="9" t="s">
        <v>25</v>
      </c>
      <c r="C25" s="11"/>
    </row>
    <row r="26" customHeight="1" spans="1:3">
      <c r="A26" s="11"/>
      <c r="B26" s="12" t="s">
        <v>26</v>
      </c>
      <c r="C26" s="11"/>
    </row>
    <row r="27" customHeight="1" spans="1:3">
      <c r="A27" s="11"/>
      <c r="B27" s="13" t="s">
        <v>27</v>
      </c>
      <c r="C27" s="11"/>
    </row>
    <row r="28" customHeight="1" spans="1:3">
      <c r="A28" s="11"/>
      <c r="B28" s="13"/>
      <c r="C28" s="11"/>
    </row>
    <row r="29" customHeight="1" spans="1:3">
      <c r="A29" s="14"/>
      <c r="B29" s="15" t="s">
        <v>28</v>
      </c>
      <c r="C29" s="14">
        <f>C5+C25+C26</f>
        <v>0</v>
      </c>
    </row>
  </sheetData>
  <mergeCells count="1">
    <mergeCell ref="A2:C2"/>
  </mergeCells>
  <pageMargins left="0.75" right="0.75" top="1" bottom="1" header="0.5" footer="0.5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2024年邵阳市大祥区政府性基金支出预算表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ASD</cp:lastModifiedBy>
  <dcterms:created xsi:type="dcterms:W3CDTF">2024-05-29T01:58:06Z</dcterms:created>
  <dcterms:modified xsi:type="dcterms:W3CDTF">2024-05-29T01:58:19Z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